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1630"/>
  </bookViews>
  <sheets>
    <sheet name="四级四同目录最新清单" sheetId="8" r:id="rId1"/>
    <sheet name="20200714事项目录调整" sheetId="34" r:id="rId2"/>
    <sheet name="20200619事项目录调整" sheetId="33" r:id="rId3"/>
    <sheet name="20200612事项目录调整" sheetId="32" r:id="rId4"/>
    <sheet name="20200611事项目录调整" sheetId="31" r:id="rId5"/>
    <sheet name="20200610事项目录调整" sheetId="30" r:id="rId6"/>
    <sheet name="20200609事项目录调整" sheetId="29" r:id="rId7"/>
    <sheet name="20200605事项目录调整" sheetId="28" r:id="rId8"/>
    <sheet name="20200604事项目录调整" sheetId="27" r:id="rId9"/>
    <sheet name="20200603事项目录调整" sheetId="26" r:id="rId10"/>
    <sheet name="20200602事项目录调整" sheetId="25" r:id="rId11"/>
    <sheet name="20200529事项目录调整" sheetId="24" r:id="rId12"/>
    <sheet name="20200521事项目录调整" sheetId="22" r:id="rId13"/>
    <sheet name="20200507事项目录调整" sheetId="21" r:id="rId14"/>
    <sheet name="20200506事项目录调整" sheetId="20" r:id="rId15"/>
    <sheet name="20200430事项目录调整" sheetId="19" r:id="rId16"/>
    <sheet name="20200429事项目录调整" sheetId="18" r:id="rId17"/>
    <sheet name="20200428事项目录调整" sheetId="16" r:id="rId18"/>
    <sheet name="20200415事项目录调整" sheetId="15" r:id="rId19"/>
    <sheet name="20200226商务厅变更" sheetId="14" r:id="rId20"/>
    <sheet name="20200212删除重复项" sheetId="13" r:id="rId21"/>
    <sheet name="20200204取消事项" sheetId="12" r:id="rId22"/>
    <sheet name="20191229发展和改革局目录更新" sheetId="11" r:id="rId23"/>
    <sheet name="20191223市场自然资源厅变更记录" sheetId="10" r:id="rId24"/>
    <sheet name="20191204公安变更记录" sheetId="5" r:id="rId25"/>
    <sheet name="20191204发改变更记录" sheetId="4" r:id="rId26"/>
    <sheet name="20191122地震人防变更记录" sheetId="3" r:id="rId27"/>
    <sheet name="1122公安变更记录" sheetId="6" r:id="rId28"/>
    <sheet name="Sheet1" sheetId="9" r:id="rId29"/>
    <sheet name="20191025更新内容" sheetId="2" r:id="rId30"/>
  </sheets>
  <externalReferences>
    <externalReference r:id="rId31"/>
  </externalReferences>
  <definedNames>
    <definedName name="_xlnm._FilterDatabase" localSheetId="0" hidden="1">四级四同目录最新清单!$A$2:$F$1643</definedName>
    <definedName name="_xlnm._FilterDatabase" localSheetId="1" hidden="1">'20200714事项目录调整'!$A$1:$H$9</definedName>
    <definedName name="_xlnm._FilterDatabase" localSheetId="2" hidden="1">'20200619事项目录调整'!$A$1:$H$3</definedName>
    <definedName name="_xlnm._FilterDatabase" localSheetId="3" hidden="1">'20200612事项目录调整'!$A$1:$H$10</definedName>
    <definedName name="_xlnm._FilterDatabase" localSheetId="4" hidden="1">'20200611事项目录调整'!$A$1:$H$5</definedName>
    <definedName name="_xlnm._FilterDatabase" localSheetId="18" hidden="1">'20200415事项目录调整'!$A$1:$H$11</definedName>
    <definedName name="_xlnm._FilterDatabase" localSheetId="24" hidden="1">'20191204公安变更记录'!$A$2:$F$41</definedName>
    <definedName name="_xlnm._FilterDatabase" localSheetId="25" hidden="1">'20191204发改变更记录'!$A$2:$F$12</definedName>
    <definedName name="_xlnm._FilterDatabase" localSheetId="26" hidden="1">'20191122地震人防变更记录'!$A$8:$F$15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<sst xmlns="http://schemas.openxmlformats.org/spreadsheetml/2006/main" count="12086" uniqueCount="5290">
  <si>
    <t>山西省政务服务事项“四级四同”目录</t>
  </si>
  <si>
    <t>山西省业务指导部门名称</t>
  </si>
  <si>
    <t>事项目录名称</t>
  </si>
  <si>
    <t>事项目录编码</t>
  </si>
  <si>
    <t>事项类型</t>
  </si>
  <si>
    <t>法律依据</t>
  </si>
  <si>
    <t>行使层级</t>
  </si>
  <si>
    <t>山西省发展和改革委员会</t>
  </si>
  <si>
    <t>企业、事业单位、社会团体等投资建设的固定资产投资项目核准</t>
  </si>
  <si>
    <t>00010400100Y</t>
  </si>
  <si>
    <t>行政许可</t>
  </si>
  <si>
    <t>【行政法规】《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t>
  </si>
  <si>
    <t>省级
市级
县级</t>
  </si>
  <si>
    <t>固定资产投资项目节能审查</t>
  </si>
  <si>
    <t>000104002000</t>
  </si>
  <si>
    <t>【部门规章】《固定资产投资项目节能办法》（2016年国家发改委令第44号）第三条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
《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</si>
  <si>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境外投资项目核准和备案</t>
  </si>
  <si>
    <t>000104003000</t>
  </si>
  <si>
    <t>【法律】《中华人民共和国行政许可法》
《国务院对确需保留的行政审批项目设定行政许可的决定》（国务院令第412号）
《国务院关于投资体制改革的决定》（国发[2004]20号）
《国务院关于发布政府核准的投资项目目录（2016年本）的通知》（国发[2016]72号）“十二、境外投资涉及敏感国家和地区、敏感行业的项目，由国务院投资主管部门核准。
前款规定之外的中央管理企业投资项目和企业投资3亿美元及以上项目报国务院投资主管部门备案</t>
  </si>
  <si>
    <t>省级</t>
  </si>
  <si>
    <t>国家重点建设水电站项目和国家核准（审批）水电站项目竣工验收</t>
  </si>
  <si>
    <t>000104004000</t>
  </si>
  <si>
    <t>【部门规章】《水库大坝安全管理条例》（1991年3月22日国务院令第77号，2011年1月8日予以修改）第三条：……各级水利、能源、建设、交通、农业等有关部门，是其所管辖的大坝的主管部门。第十一条：……大坝竣工后，建设单位应当申请大坝主管部门组织验收。
《国务院关于取消和调整一批行政审批项目等事项的决定》（国发〔2014〕50号）第39项：国家重点建设水电站项目和国家核准（审批）水电站项目竣工验收，下放至省级人民政府能源主管部门。</t>
  </si>
  <si>
    <t>临时价格干预范围事项提价申报</t>
  </si>
  <si>
    <t>000104007000</t>
  </si>
  <si>
    <t>【法律】《中华人民共和国价格法》（1997年12月29日主席令第九十二号）第三十条：当重要商品和服务价格显著上涨或者有可能显著上涨，国务院和省、自治区、直辖市人民政府可以对部分价格采取限定差价率或者利润率、规定限价、实行提价申报制度和调价备案制度等干预措施。省、自治区、直辖市人民政府采取前款规定的干预措施，应当报国务院备案。
《非常时期落实价格干预措施和紧急措施暂行办法》（2003年国家发展改革委令第5号）第三条：依据《价格法》第三十条的规定，价格干预措施包括限定差价率或者利润率、规定限价、实行提价申报制度和调价备案制度。第五条：国务院或者省、自治区、直辖市人民政府作出实行价格干预措施或者紧急措施的决定后，同级人民政府价格主管部门应当按照国务院或者省、自治区、直辖市人民政府的决定，及时向社会公告实施价格干预措施或者紧急措施的具体范围和有关政策。</t>
  </si>
  <si>
    <t>涉案财产认定</t>
  </si>
  <si>
    <t>140704001W00</t>
  </si>
  <si>
    <t>行政确认</t>
  </si>
  <si>
    <t>【法律】
《中华人民共和国价格法》第二条 在中华人民共和国境内发生的价格行为，适用本法。本法所称价格包括商品价格和服务价格。商品价格是指各类有形产品和无形资产的价格。服务价格是指各类有偿服务的收费。
【部门规章】
《价格认定规定》发展和改革委员会发改价格（2015）2251号第五条 县级以上各级人民政府价格主管部门负责本行政区域内价格认定工作的指导、协调和监督管理。第六条  县级以上各级政府价格主管部门的价格认定机构承担价格认定工作。
《价格认定行为规范》国家发展和改革委员会价格认证中心发改价证办（2016）84号第二条本规范所称价格认定，是指经有关国家机关提出，价格认定机构对纪检监察、司法、行政工作中所涉及的，价格不明或者价格有争议的，实行市场调节价的有形产品、无形资产和各类有偿服务进行价格确认的行为。第九条  价格认定机构应当按照提出机关所在的行政区域，分级受理价格认定。                                                                                                                                                                                                【规范性文件】
《山西省涉案财物价格鉴证办法》（2014年省政府令第239号）第三条 本办法所称涉案财物价格鉴证，是指价格鉴证机构接受司法机关、行政执法机关、监察机关及其派出机构、仲裁机构以及其他办案单位（以下简称委托人）的委托，对涉案价格不明或者价格难以确定的财物进行价格鉴定和认定的活动。本办法所称价格鉴证机构是指县级以上人民政府价格主管部门设立的从事涉案财物价格鉴证工作的机构。
第五条 县级以上人民政府价格主管部门负责本行政区域内涉案财物价格鉴证活动的监督管理，其所属的价格鉴证机构具体承担涉案财物价格鉴证工作。                                                                                                                                                                                             
【规范性文件】
最高人民法院等4部委《关于统一赃物估价工作的通知》（法发[1994]9号） 
第一条 人民法院、人民检察院、公安机关在办理刑事案件过程中，对于价格不明或者价格难以确定的赃物应当估价。案件移送时，应附《赃物估价鉴定结论书》。 　　
第二条 国家计委及地方各级政府物价管理部门是赃物估价的主管部门，其设立的价格事务所是指定的赃物估价机构。                                                                                                           中共中央纪委、国家发展和改革委员会、监察部、财政部关于印发《纪检监察机关查办案件涉案财物价格认定工作暂行办法的通知》（中纪发〔2010〕35号）
第二条 本办法所称价格认定，是指纪检监察机关在查办案件中，对价格不明，价格有争议的涉案财物，向人民政府价格主管部门设立的价格认证机构（以下简称价格认证机构）提出价格认定，由价格认证机构依法对涉案财物的价格进行测算，并作出认定结论的行为。 
  《关于规范价格鉴证机构管理意见》（国清〔2000〕3号） 
第一条  规定各级政府价格主管部门所属的价格事务所是受执法机关委托进行扣押、追缴、没收物品价格鉴证的唯一机构。明确涉案物品价格鉴证工作由各级政府价格主管部门设立的价格鉴证机构承担明确涉案物品价格鉴证工作由各级政府价格主管部门设立的价格鉴证机构承担
第四条 各级政府价格主管部门设立的价格鉴证机构仍作为事业单位保留，县级以上每个行政区划内只设一个价格鉴证机构，为国家司法机关指定的涉案物品价格鉴证机构。各级政府价格部门为价格鉴证机构的主管部门，负责本行政区域内价格鉴证机构的监督管理工作。
国家发展和改革委员会、国家税务总局《关于开展涉税财物价格认定工作的指导意见》（发改价格〔2010〕770号）
第一条 涉税财物价格认定工作是指政府价格主管部门设立的价格认证机构，对税务机关在征税过程中出现的价格不明、价格有争议的情况进行计税价格认定的行为。                                                                         
国家发展和改革委员会等5部委《关于扣押追缴没收及收缴财物价格鉴定管理的补充通知》(发改厅[2008]1392号)  
第一条 各级政府价格部门设立的价格鉴证机构为国家机关指定的涉案财物价格鉴定的机构，名称统一为“价格认证中心”。
第二条  各司法、行政执法机关在办理各自管辖刑事案件中，涉及价格不明或者价格有争议、需要对涉案财物或标的进行价格鉴定的，办案机关应委托同级政府价格部门设立的价格鉴定机构进行价格鉴定。 政府价格部门设立的价格鉴定机构可以接受办案机关的委托，对非刑事案件中涉案财物或标的进行价格鉴定。
《山西省涉税财物价格认定管理办法》（晋价认字〔2010〕176号）
第四条 价格认定是指各级人民政府价格主管部门设立的价格认定中心，价格认定局（简称价格鉴证机构，下同）接受委托方委托对涉税物进行的价值认定活动。
第五条 各级人民政府价格主管部门是涉税财物价格认定的监督管理部门。价格鉴定机构是委托方执法活动中涉税财物价格鉴定的指定机构。非价格鉴定机构不得承办涉税财物价格认定业务。</t>
  </si>
  <si>
    <t>对在循环经济管理、科学技术研究、产品开发、示范和推广工作中做出显著成绩的单位和个人的表彰奖励</t>
  </si>
  <si>
    <t>000804002000</t>
  </si>
  <si>
    <t>行政奖励</t>
  </si>
  <si>
    <t>《中华人民共和国循环经济促进法》第四十八条县级以上人民政府及其有关部门应当对在循环经济管理、科学技术研究、产品开发、示范和推广工作中做出显著成绩的单位和个人给予表彰和奖励。</t>
  </si>
  <si>
    <t>创业投资机构备案</t>
  </si>
  <si>
    <t>141004001W00</t>
  </si>
  <si>
    <t>其他类</t>
  </si>
  <si>
    <t>【部门规章】
《创业投资企业管理暂行办法》（2005年国家发展和改革委员会令第39号）
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第四条 创业投资企业的备案管理部门分国务院管理部门和省级（含副省级城市）管理部门两级。国务院管理部门为国家发展和改革委员会；省级（含副省级城市）管理部门由同级人民政府确定，报国务院管理部门备案后履行相应的备案管理职责，并在创业投资企业备案管理业务上接受国务院管理部门的指导。</t>
  </si>
  <si>
    <t>上报国家的计划、资金等事项初审</t>
  </si>
  <si>
    <t>141004002W00</t>
  </si>
  <si>
    <t>【部门规章】
《中央预算内投资补助和贴息项目管理办法》（2016年发展和改革委员会令第45号）
第十条 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各省、自治区、直辖市和计划单列市、新疆生产建设兵团发展改革委（以下简称省级发展改革委）、计划单列企业集团和中央管理企业等为项目汇总申报单位。 
【部门规章】
《国际金融组织和外国政府贷款投资项目管理暂行办法》（2005年发展和改革委员会令第28号） 
第十三条 项目纳入国外贷款备选项目规划并完成审批、核准或备案手续后，项目用款单位须向所在地省级发展改革部门提出项目资金申请报告。项目资金申请报告由省级发展改革部门初审后，报国务院发展改革部门审批。国务院行业主管部门、计划单列企业集团和中央管理企业的项目资金申请报告，直接报国务院发展改革部门审批。</t>
  </si>
  <si>
    <t>价格监测预警</t>
  </si>
  <si>
    <t>141004003W00</t>
  </si>
  <si>
    <t xml:space="preserve">【法律】
《中华人民共和国价格法》
第五条 县级以上地方各级人民政府价格主管部门负责本行政区域内的价格工作。县级以上地方各级人民政府其他有关部门在各自的职责范围内，负责有关的价格工作。 
第二十八条 为适应价格调控和管理的需要，政府价格主管部门应当建立价格监测制度，对重要商品、服务价格的变动进行监测。                                                                     
【部门规章】
《价格监测规定》（2003年国家发展和改革委员会令第1号） 
第三条 国务院价格主管部门负责组织和协调全国价格监测工作，县级以上各级人民政府价格主管部门负责组织和协调本地区的价格监测工作。 价格监测的具体工作，由各级人民政府价格主管部门的价格监测机构及相关业务机构负责实施。 
第四条 县级以上各级人民政府价格主管部门要建立健全价格监测机构，明确价格监测工作职责，配备相应的价格监测工作人员，组织开展价格监测工作。                                                                           
【政府规章】
《山西省价格监测办法》（2007年省政府令第211号）第四条 县级以上人民政府价格主管部门负责组织和协调本行政区域内的价格监测工作。县级以上人民政府价格主管部门所属的价格监测机构负责本办法的具体实施。
县级以上人民政府有关部门应当在各自职责范围内，配合价格主管部门做好价格监测工作。
第十四条 县级以上人民政府价格主管部门应当建立价格监测预警制度。                                                                             </t>
  </si>
  <si>
    <t>政府定价成本监审</t>
  </si>
  <si>
    <t>141004004W00</t>
  </si>
  <si>
    <t>【法律】
 《中华人民共和国价格法》第二十二条：政府价格主管部门和其他有关部门制定政府指导价、政府定价，应当开展价格、成本调查，听取消费者、经营者和有关方面的意见。 政府价格主管部门开展对政府指导价、政府定价的价格、成本调查时，有关单位应当如实反映情况，提供必需的账簿、文件以及其他资料。                                                                                                                             
【部门规章】
《政府制定价格成本监审办法》（2017年国家发展和改革委员会令第8号）第四条：各级定价机关负责组织实施本级定价权限范围内的成本监审，履行主体责任，对成本监审结论负责。第五条：成本监审项目实行目录管理。成本监审目录由国务院价格主管部门和省、自治区、直辖市人民政府价格主管部门分别依据中央和地方定价目录确定，并及时向社会公布。 自然垄断环节以及依成本定价的重要公用事业和公益性服务应当列入成本监审目录。成本监审目录应当根据政府定价目录修订情况和价格监管需要适时调整。 列入成本监审目录的商品和服务，未经成本监审的，不得制定价格，没有正式营业或者营业不满一个会计年度的除外。
【部门规章】
《政府制定价格行为规则》（2017年国家发展和改革委员会令第7号）第九条：定价机关制定价格，应当履行价格调查、成本监审或者成本调查、听取社会意见、合法性审查、集体审议、作出制定价格的决定等程序。 依法应当开展成本监审、专家论证、价格听证、风险评估的，按照有关规定执行。 已经依法制定定价机制的，定价机关应当按照定价机制确定具体价格水平。第十二条：定价机关制定价格，应当开展成本监审或者成本调查，并逐步建立成本信息公开制度。 依法应当开展成本监审的，按照成本监审的有关规定执行，未经成本监审的，不得制定价格。</t>
  </si>
  <si>
    <t>政府定价权限</t>
  </si>
  <si>
    <t>141004005W00</t>
  </si>
  <si>
    <t xml:space="preserve">
【法律】
《中华人民共和国价格法》
第三条  国家实行并逐步完善宏观经济调控下主要由市场形成价格的机制。价格的制定应当符合价值规律，大多数商品和服务价格实行市场调节价，极少数商品和服务价格实行政府指导价或者政府定价。政府指导价，是指依照本法规定，由政府价格主管部门或者其他有关部门，按照定价权限和范围规定基准价及其浮动幅度，指导经营者制定的价格。政府定价，是指依照本法规定，由政府价格主管部门或者其他有关部门，按照定价权限和范围制定的价格。
第四条  国家支持和促进公平、公开、合法的市场竞争，维护正常的价格秩序，对价格活动实行管理、监督和必要的调控。
第五条  县级以上地方各级人民政府价格主管部门负责本行政区域内的价格工作。县级以上地方各级人民政府其他有关部门在各自的职责范围内，负责有关的价格工作。                                                             
【部门规章】
《中央定价目录》（2016年发展和改革委员会令第29号）
【部门规章】
《政府制定价格行为规则》（2017年发展和改革委员会令第7号）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
第三条  国家实行并完善主要由市场决定价格的机制。政府制定价格的范围主要为重要公用事业、公益性服务和自然垄断经营的商品和服务等，具体以中央定价目录和地方定价目录（以下简称定价目录）为准。经省、自治区、直辖市人民政府授权的市、县人民政府制定价格，具体工作由其所属价格主管部门或者有关部门负责。定价机关应当按照法定的权限制定价格，不得越权定价。
【规范性文件】
《山西省定价目录》（晋发改法规发[2018]64号） </t>
  </si>
  <si>
    <t>企业投资项目备案</t>
  </si>
  <si>
    <t>141004006W00</t>
  </si>
  <si>
    <t>【行政法规】
《企业投资项目核准和备案管理条例》（国务院令673号）
第三条 对前款规定以外的项目，实行备案管理。除国务院另有规定的，实行备案管理的项目按照属地原则备案，备案机关及其权限由省、自治区、直辖市和计划单列市人民政府规定。  
第十六条 核准机关、备案机关以及依法对项目负有监督管理职责的其他有关部门应当加强事中事后监管，按照谁审批谁监管、谁主管谁监管的原则，落实监管责任，采取在线监测、现场核查等方式，加强对项目实施的监督检查。
【部门规章】
《外商投资项目核准和备案管理办法》（2014年国家发展和改革委员会令第12号）
第五条 本办法第四条范围以外的外商投资项目由地方政府投资主管部门备案。 
【部门规章】
《企业境外投资管理办法》（国家发展改革委令2017年第11号令）第十四条
第十四条 实行备案管理的范围是投资主体直接开展的非敏感类项目，也即涉及投资主体直接投入资产、权益或提供融资、担保的非敏感类项目。
实行备案管理的项目中，投资主体是中央管理企业（含中央管理金融企业、国务院或国务院所属机构直接管理的企业，下同）的，备案机关是国家发展改革委；投资主体是地方企业，且中方投资额3亿美元及以上的，备案机关是国家发展改革委；投资主体是地方企业，且中方投资额3亿美元以下的，备案机关是投资主体注册地的省级政府发展改革部门。 本办法所称非敏感类项目，是指不涉及敏感国家和地区且不涉及敏感行业的项目。 本办法所称中方投资额，是指投资主体直接以及通过其控制的境外企业为项目投入的货币、证券、实物、技术、知识产权、股权、债权等资产、权益以及提供融资、担保的总额。本办法所称省级政府发展改革部门，包括各省、自治区、直辖市及计划单列市人民政府发展改革部门和新疆生产建设兵团发展改革部门。</t>
  </si>
  <si>
    <t>中央预算内投资补助和贴息项目监管</t>
  </si>
  <si>
    <t>141004007W00</t>
  </si>
  <si>
    <t>【部门规章】
《中央预算内投资补助和贴息项目管理办法》（国家发改委令第3号）
第二十三条 各级发展改革部门应当会同有关部门，依据职责分工，利用在线平台，对使用投资补助和贴息资金的项目加强监管，防止转移、侵占或者挪用投资补助和贴息资金，保证政府投资资金的合理使用和项目顺利建设实施。
第二十四条 各级发展改革部门应当按照有关规定对投资补助和贴息项目进行稽察，对稽察发现的问题按照有关规定及时作出处理，并将整改落实情况作为安排投资补助和贴息的重要依据。</t>
  </si>
  <si>
    <t>招标方案核准</t>
  </si>
  <si>
    <t>140104005W00</t>
  </si>
  <si>
    <t>【行政法规】
    《中华人民共和国招标投标法实施条例》（国务院令第613号） 
    第七条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【部门规章】
   《必须招标的工程项目规定》（2018年国家发改委令第16号）
   第四条 不属于本规定第二条、第三条规定情形的大型基础设施、公用事业等关系社会公共利益、公众安全的项目，必须招标的具体范围由国务院发展改革部门会同国务院有关部门按照确有必要、严格限定的原则制订，报国务院批准。</t>
  </si>
  <si>
    <t>对依法必须招标的项目招投标的检查</t>
  </si>
  <si>
    <t>141004008W00</t>
  </si>
  <si>
    <t>【法律】
《中华人民共和国招标投标法》 
第七条第招标投标活动及其当事人应当接受依法实施的监督。有关行政监督部门依法对招标投标活动实施监督，依法查处招标投标活动中的违法行为。  
【地方性法规】
 《山西省工程建设项目招标投标条例》
第二十六条 工程建设项目招标投标活动及其当事人应当接受依法实施的监督。有关行政监督部门依法对工程建设项目招标投标活动实施监督，依法查处工程建设项目招标投标活动中的违法行为。</t>
  </si>
  <si>
    <t>山西省工业和信息化厅</t>
  </si>
  <si>
    <t>第二类监控化学品经营许可</t>
  </si>
  <si>
    <t>000107003000</t>
  </si>
  <si>
    <t>【法律】《&lt;中华人民共和国监控化学品管理条例&gt;实施细则》(2018年7月2日工业和信息化部令第48号)第十七条  国家对第二类监控化学品的经营、第一类和第二类监控化学品的使用，实行许可制度。
第十八条 申请第二类监控化学品经营许可的，应当具备下列条件：
（一）申请人为法人或者非法人组织；
（二）对第二类监控化学品的采购、运输和储存具有全过程管理能力；
（三）有符合安全要求的经营设施和熟悉产品性能的技术人员；
（四）有健全的监控化学品经营管理制度；
（五）有熟悉监控化学品数据统计和履行《禁止化学武器公约》所需的管理人员和管理制度；
（六）五年内无违法生产、经营、使用监控化学品的记录。
第十九条 申请第二类监控化学品经营许可的，应当填写《第二类监控化学品经营申请表》并附上申请表中要求提供的相关材料，向所在地的省、自治区、直辖市工业和信息化主管部门提出申请。
第二十条 省、自治区、直辖市工业和信息化主管部门应当对申请材料进行审查并进行现场核验，并于收到全部申请材料之日起20个工作日内作出决定。予以批准的，颁发第二类监控化学品经营许可证书；不予批准的，书面通知申请人并说明理由。
第二十一条 经营第二类监控化学品的，不得向未取得第二类监控化学品经营许可证书、使用许可证书的单位或者个人销售第二类监控化学品，不得向未取得第二类监控化学品生产特别许可证书、经营许可证书的单位或者个人购买第二类监控化学品。
购买第二类监控化学品的，应当查验销售人的第二类监控化学品生产特别许可证书、经营许可证书并留存复印件。销售第二类监控化学品的，应当查验购买人的第二类监控化学品经营许可证书、使用许可证书并留存复印件。
第二十二条 经营第二类监控化学品的，应当保存购买、储存、销售原始记录和统计台账，保存期限不得少于3年。第二类监控化学品的经营者应当在每年1月和7月分别向所在地省、自治区、直辖市工业和信息化主管部门报送前6个月的销售记录。</t>
  </si>
  <si>
    <t>第二类监控化学品使用许可</t>
  </si>
  <si>
    <t>000107004000</t>
  </si>
  <si>
    <t>【部门规章】《中华人民共和国监控化学品管理条例》（1995年12月27日国务院令第190号，2011年1月8日予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t>
  </si>
  <si>
    <t>改变第二类监控化学品使用目的许可</t>
  </si>
  <si>
    <t>000107005000</t>
  </si>
  <si>
    <t>【部门规章】《中华人民共和国监控化学品管理条例》（1995年12月27日国务院令第190号，2011年1月8日予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第十九条：使用监控化学品的，应当与其申报的使用目的相一致；需要改变使用目的的，应当报原审批机关批准。</t>
  </si>
  <si>
    <t>变质或者过期失效的监控化学品处理方案批准</t>
  </si>
  <si>
    <t>000107006000</t>
  </si>
  <si>
    <t>【部门规章】《中华人民共和国监控化学品管理条例》（1995年12月27日国务院令第190号，2011年1月8日予以修订）第十一条：对变质或者过期失效的监控化学品，应当及时处理。处理方案报所在地省、自治区、直辖市人民政府化学工业主管部门批准后实施。</t>
  </si>
  <si>
    <t>铬化合物生产建设项目审批</t>
  </si>
  <si>
    <t>000107015000</t>
  </si>
  <si>
    <t>【行政法规】《国务院对确需保留的行政审批项目设定行政许可的决定》(2004年6月29日国务院令第412号，2009年1月29日予以修改)附件第3项：铬化合物生产建设项目审批，实施机关：国家发展改革委。
《工业和信息化部主要职责内设机构和人员编制规定》（国办发〔2008〕72号）：将国家发展和改革委员会的工业行业管理和信息化有关职责划给工业和信息化部。
《国务院关于取消和调整一批行政审批项目等事项的决定》（国发〔2015〕11号）附件1第18项“铬化合物生产建设项目审批”下放至省级人民政府工业和信息化行政主管部门。</t>
  </si>
  <si>
    <t>产生无线电波辐射的工程设施的选址定点</t>
  </si>
  <si>
    <t>000107039000</t>
  </si>
  <si>
    <t>【行政法规】《中华人民共和国无线电管理条例》（国务院、中央军委令第128号）
第三十一条工业、科学、医疗设备、电气化运输系统、高压电力线及其他电器装置产生的无线电波辐射，必须符合国家规定，不得对无线电业务产生有害干扰。
第三十二条产生无线电波辐射的工程设施，可能对无线电台(站)造成有害干扰的，其选址定点应当由城市规划行政主管部门和无线电管理机构协商确定。</t>
  </si>
  <si>
    <t>渔业无线电台研制、生产、设置、进口许可</t>
  </si>
  <si>
    <t>000107041000</t>
  </si>
  <si>
    <t>【行政法规】《无线电管理条例》（国务院、中华人民共和国中央军事委员会令第128号）
第二十八条研制、生产无线电发射设备时，必须采取措施有效抑制电波发射。进行实效发射试验时，须经国家无线电管理机构或者地方无线电管理机构批准。
【规范性文件】《渔业无线电管理规定》（国无管〔1996〕13号）
第二十二条研制、生产渔业无线电发射设备时，必须采取有效措施抑制电波发射。进行实效发射试验时，须按设置渔业无线电台的有关规定办理临时设台手续。</t>
  </si>
  <si>
    <t>新建、扩建或者改建用于生产第二、三类监控化学品和第四类监控化学品中含磷、硫、氟的特定有机化学品的设施建设初审</t>
  </si>
  <si>
    <t>000107043000</t>
  </si>
  <si>
    <t>【部门规章】《中华人民共和国监控化学品管理条例》（1995年12月27日国务院令第190号，2011年1月8日予以修订）第八条：新建、扩建或者改建用于生产第二类、第三类监控化学品和第四类监控化学品中含磷、硫、氟的特定有机化学品的设施，应当向所在地省、自治区、直辖市人民政府化学工业主管部门提出申请，经省、自治区、直辖市人民政府化学工业主管部门审查签署意见，报国务院化学工业主管部门批准后，方可开工建设。</t>
  </si>
  <si>
    <t>第二、三类监控化学品和第四类监控化学品中含磷、硫、氟的特定有机化学品生产特别许可初审</t>
  </si>
  <si>
    <t>000107044000</t>
  </si>
  <si>
    <t>【部门规章】《中华人民共和国监控化学品管理条例》（1995年12月27日国务院令第190号，2011年1月8日予以修订）第七条：国家对第二类、第三类监控化学品和第四类监控化学品中含磷、硫、氟的特定有机化学品的生产，实行特别许可制度；未经特别许可的，任何单位和个人均不得生产。特别许可办法，由国务院化学工业主管部门制定。
【法律】《&lt;中华人民共和国监控化学品管理条例&gt;实施细则》(2018年7月2日工业和信息化部令第48号)第九条 国家对第二类、第三类监控化学品和第四类监控化学品中含磷、硫、氟的特定有机化学品的生产，实行特别许可制度。第十条 申请监控化学品生产特别许可的，应当具备下列条件：（一）申请人为法人或者非法人组织；（二）有生产监控化学品所需的资金和场所；（三）具有与生产监控化学品相适应的技术条件、生产设施，符合当地环境保护及安全生产监督管理部门的要求；（四）有与生产监控化学品相适应的专业技术人员和管理制度；（五）具备履行《禁止化学武器公约》的能力；（六）五年内无违法生产、经营、使用监控化学品的记录。第十一条 申请监控化学品生产特别许可的，应当填写《监控化学品生产特别许可申请表》并附上申请表中要求提供的相关材料，向所在地的省、自治区、直辖市工业和信息化主管部门提出申请。第十二条 省、自治区、直辖市工业和信息化主管部门应当组织专家，按照《监控化学品生产特别许可现场考核表》的要求对申请人进行现场考核，并于收到全部申请材料之日起20个工作日内，将考核意见和全部申请材料报工业和信息化部。</t>
  </si>
  <si>
    <t>设置、使用卫星地球站审批</t>
  </si>
  <si>
    <t>000107045001</t>
  </si>
  <si>
    <t>【行政法规】《中华人民共和国无线电管理条例》（1993年9月11日中华人民共和国国务院、中华人民共和国中央军事委员会令第128号发布 2016年11月11日中华人民共和国国务院、中华人民共和国中央军事委员会令第672号修订）
第十四条 使用无线电频率应当取得许可，但下列频率除外：
（一）业余无线电台、公众对讲机、制式无线电台使用的频率；
（二）国际安全与遇险系统，用于航空、水上移动业务和无线电导航业务的国际固定频率；
（三）国家无线电管理机构规定的微功率短距离无线电发射设备使用的频率。
第十八条 无线电频率使用许可由国家无线电管理机构实施。国家无线电管理机构确定范围内的无线电频率使用许可，由省、自治区、直辖市无线电管理机构实施。国家无线电管理机构分配给交通运输、渔业、海洋系统（行业）使用的水上无线电专用频率，由所在地省、自治区、直辖市无线电管理机构分别会同相关主管部门实施许可；国家无线电管理机构分配给民用航空系统使用的航空无线电专用频率，由国务院民用航空主管部门实施许可。
第二十七条 设置、使用无线电台（站）应当向无线电管理机构申请取得无线电台执照，但设置、使用下列无线电台（站）的除外：
（一）地面公众移动通信终端；
（二）单收无线电台（站）；
（三）国家无线电管理机构规定的微功率短距离无线电台（站）。
第三十条 设置、使用有固定台址的无线电台（站），由无线电台（站）所在地的省、自治区、直辖市无线电管理机构实施许可。设置、使用没有固定台址的无线电台，由申请人住所地的省、自治区、直辖市无线电管理机构实施许可。</t>
  </si>
  <si>
    <t>建立卫星通信网和设置卫星地球站审批</t>
  </si>
  <si>
    <t>00010704500Y</t>
  </si>
  <si>
    <t>无线电频率指配审批</t>
  </si>
  <si>
    <t>000107046000</t>
  </si>
  <si>
    <t>【行政法规】《中华人民共和国无线电管理条例》（1993年9月11日中华人民共和国国务院、中华人民共和国中央军事委员会令第128号发布 2016年11月11日中华人民共和国国务院、中华人民共和国中央军事委员会令第672号修订）
第十四条 使用无线电频率应当取得许可，但下列频率除外：
（一）业余无线电台、公众对讲机、制式无线电台使用的频率；
（二）国际安全与遇险系统，用于航空、水上移动业务和无线电导航业务的国际固定频率；
（三）国家无线电管理机构规定的微功率短距离无线电发射设备使用的频率。
第十八条 无线电频率使用许可由国家无线电管理机构实施。国家无线电管理机构确定范围内的无线电频率使用许可，由省、自治区、直辖市无线电管理机构实施。国家无线电管理机构分配给交通运输、渔业、海洋系统（行业）使用的水上无线电专用频率，由所在地省、自治区、直辖市无线电管理机构分别会同相关主管部门实施许可；国家无线电管理机构分配给民用航空系统使用的航空无线电专用频率，由国务院民用航空主管部门实施许可。</t>
  </si>
  <si>
    <t>无线电台（站）的设置、使用审批</t>
  </si>
  <si>
    <t>000107047000</t>
  </si>
  <si>
    <t>【行政法规】《中华人民共和国无线电管理条例》（1993年9月11日中华人民共和国国务院、中华人民共和国中央军事委员会令第128号发布 2016年11月11日中华人民共和国国务院、中华人民共和国中央军事委员会令第672号修订）
第二十七条 设置、使用无线电台（站）应当向无线电管理机构申请取得无线电台执照，但设置、使用下列无线电台（站）的除外：
（一）地面公众移动通信终端；
（二）单收无线电台（站）；
（三）国家无线电管理机构规定的微功率短距离无线电台（站）。
第三十条 设置、使用有固定台址的无线电台（站），由无线电台（站）所在地的省、自治区、直辖市无线电管理机构实施许可。设置、使用没有固定台址的无线电台，由申请人住所地的省、自治区、直辖市无线电管理机构实施许可。
第三十八条 无线电台（站）应当按照无线电台执照规定的许可事项和条件设置、使用；变更许可事项的，应当向作出许可决定的无线电管理机构办理变更手续。
    无线电台（站）终止使用的，应当及时向作出许可决定的无线电管理机构办理注销手续，交回无线电台执照，拆除无线电台（站）及天线等附属设备。
第五十条 研制、生产、销售和维修大功率无线电发射设备，应当采取措施有效抑制电波发射，不得对依法设置、使用的无线电台（站）产生有害干扰。进行实效发射试验的，应当依照本条例第三十条的规定向省、自治区、直辖市无线电管理机构申请办理临时设置、使用无线电台（站）手续。</t>
  </si>
  <si>
    <t>电台呼号指配审批</t>
  </si>
  <si>
    <t>000107048000</t>
  </si>
  <si>
    <t>【行政法规】《中华人民共和国无线电管理条例》（1993年9月11日中华人民共和国国务院、中华人民共和国中央军事委员会令第128号发布 2016年11月11日中华人民共和国国务院、中华人民共和国中央军事委员会令第672号修订）第三十一条 无线电管理机构应当自受理申请之日起30个工作日内审查完毕，依照本条例第二十八条、第二十九条规定的条件，作出许可或者不予许可的决定。予以许可的，颁发无线电台执照，需要使用无线电台识别码的，同时核发无线电台识别码；不予许可的，书面通知申请人并说明理由。第三十四条 国家无线电管理机构向国际电信联盟统一申请无线电台识别码序列，并对无线电台识别码进行编制和分配。</t>
  </si>
  <si>
    <t>无线电设备进关核准</t>
  </si>
  <si>
    <t>000107049000</t>
  </si>
  <si>
    <t>【行政法规】《中华人民共和国无线电管理条例》（1993年9月11日中华人民共和国国务院、中华人民共和国中央军事委员会令第128号发布 2016年11月11日中华人民共和国国务院、中华人民共和国中央军事委员会令第672号修订）第四十七条第二款 进行体育比赛、科学实验等活动，需要携带、寄递依照本条例第四十四条的规定应当取得型号核准而未取得型号核准的无线电发射设备临时进关的，应当经无线电管理机构批准，凭批准文件办理通关手续。第五十三条第三款 其他境外组织或者个人在我国境内设置、使用无线电台（站）的，应当按照我国有关规定经相关业务主管部门报请无线电管理机构批准；携带、寄递或者以其他方式运输依照本条例第四十四条的规定应当取得型号核准而未取得型号核准的无线电发射设备入境的，应当按照我国有关规定经相关业务主管部门报无线电管理机构批准后，到海关办理无线电发射设备入境手续，但国家无线电管理机构规定不需要批准的除外。</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</si>
  <si>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</si>
  <si>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140107001W00</t>
  </si>
  <si>
    <t xml:space="preserve">【行政法规】《招标投标法实施条例》:第七条 按照国家有关规定需要履行项目审批、核准手续的依法必须进行招标的项目，其招标范围、招标方式、招标组织形式应当报项目审批、核准部门审批、核准。 </t>
  </si>
  <si>
    <t>新建、扩建或者改建用于生产第四类监控化学品中不含磷、硫、氟的特定有机化学品设施备案</t>
  </si>
  <si>
    <t>140107002W00</t>
  </si>
  <si>
    <t>【行政法规】《监控化学品管理条例》:第八条第二款 新建、扩建或者改建用于生产第四类监控化学品中不含磷、硫、氟的特定有机化学品的设施，应当在开工生产前向所在地省、自治区、直辖市人民政府化学工业管理主管部门备案。</t>
  </si>
  <si>
    <t>全省机电、化工、轻工、纺织工程专业高级，经济专业高级职称评审</t>
  </si>
  <si>
    <t>140707001W00</t>
  </si>
  <si>
    <t xml:space="preserve"> 【部门规章】《关于实行专业技术职务聘任制度的规定》:专业技术职务是根据实际工作需要设置的有明确职责、任职条件和任期，并需要具备专门的业务知识和技术水平才能担任的工作岗位、不同于一次获得后而终身拥有的学位、学衔等各种学术、技术称号。 各部门和地方可根据实际需要分别建立高级、中级、初级职务评审委员会。
 《关于转发国家经委&lt;工程技术人员职务试行条例&gt;及其&lt;实施意见&gt;的通知》:第十六条 各地区、各部门可根据实际需要分别建立高级、中级、初级技术职务评审委员会。高级技术职务评审委员会，一般应由各省、自治区、直辖市，国务院有关部委、直属机构组建，也可以授权确实具备评审条件的所属单位直接组建，报省、自治区、直辖市或国务院有关部门批准。
 《中央职称改革工作领导小组关于转发国家经委&lt;经济专业职务试行条例&gt;和&lt;实施意见&gt;的通知》:第十六条 各地区、各部门可根据实际需要分别建立高级、中级、初级经济专业职务评审委员会。高级职务评审委员会一般应由各省、自治区、直辖市，国务院有关部委、直属机构组建，也可授权确实具备评审条件的所属单位直接组建，报省、自治区、直辖市或国务院有关部委批准。</t>
  </si>
  <si>
    <t>省级信息化和工业化深度融合示范企业认定</t>
  </si>
  <si>
    <t>140707002W00</t>
  </si>
  <si>
    <t>【地方性法规】《山西省信息化促进条例》:第二十九条 县级以上人民政府应当培育、发展信息化和工业化深度融合实验区和示范企业。</t>
  </si>
  <si>
    <t>新型墙体材料生产企业认定</t>
  </si>
  <si>
    <t>140707003W00</t>
  </si>
  <si>
    <t>【地方性法规】《山西省限制生产使用实心粘土砖鼓励发展新型墙体材料规定》:第二十条 新型墙体材料生产企业实行资质认证制度。资质的审查、评定按国家和本省有关规定执行。</t>
  </si>
  <si>
    <t>国家级企业技术中心创新能力建设专项资金初审</t>
  </si>
  <si>
    <t>141007001W00</t>
  </si>
  <si>
    <t xml:space="preserve">【行政法规】《国家高技术产业发展项目管理暂行办法》:第六条 本办法所称项目主管部门是指国务院有关部门，省、自治区、直辖市、计划单列市及新疆生产建设兵团发展和改革委员会或经济（贸易）委员会。项目主管部门应履行以下主要职责： （一）根据国家发展改革委的国家高技术项目公告或通知，组织本部门、本地区和本企业（集团）的高技术项目申请国家补贴资金的相关工作，对项目的建设条件、招标内容等进行初审，审查通过后向国家发展改革委报送项目资金申请报告，并对初审结果和申报材料负责； （二）负责国家高技术项目的管理工作和项目实施中重大问题的协调、处理，确保项目按期完成并组织项目验收工作； （三）配合国家有关部门进行稽察、审计和检查工作； （四）每年定期将本部门、本地区和本企业（集团）的国家高技术项目执行情况汇总并报国家发展改革委。
</t>
  </si>
  <si>
    <t>用能产品能效领跑者认定初审</t>
  </si>
  <si>
    <t>141007002W00</t>
  </si>
  <si>
    <t>【法律】《中华人民共和国节约能源法》:第五十八条 国务院管理节能工作的部门会同国务院有关部门制定并公布节能技术、节能产品的推广目录，引导用能单位和个人使用先进的节能技术、节能产品。
《国务院办公厅关于印发2014-2015年节能减排低碳发展行动方案的通知》:第十八条 实施能效领跑者制度。定期公布能源利用效率最高的空调、冰箱等量大面广终端用能产品目录，单位产品能耗最低的乙烯、粗钢、电解铝、平板玻璃等高耗能产品生产企业名单，以及能源利用效率最高的机关、学校、医院等公共机构名单，对能效领跑者给予政策扶持，引导生产、购买、使用高效节能产品。适时将能效领跑者指标纳入强制性国家标准。
《国家发展改革委财政部工业和信息化部国管局国家能源局国家质检总局国家标准委关于印发能效“领跑者”制度实施方案的通知》:二、用能产品能效“领跑者”制度的主要内容 用能产品能效“领跑者”的入围采用企业自愿申报、专家评审、社会公示等方式。 申请企业将入围申请材料报送所在地的省级节能主管部门、工业和信息化主管部门、质监局，经省级节能主管部门、工业和信息化主管部门、质监局审核后，上报国家发展改革委、工业和信息化部、质检总局。</t>
  </si>
  <si>
    <t>“能效之星”产品评价初审</t>
  </si>
  <si>
    <t>141007003W00</t>
  </si>
  <si>
    <t>【法律】《中华人民共和国节约能源法》:第五十八条 国务院管理节能工作的部门会同国务院有关部门制定并公布节能技术、节能产品的推广目录，引导用能单位和个人使用先进的节能技术、节能产品。
 《工业和信息化部办公厅关于组织开展2014年度“能效之星”产品评价的通知》:二、实施程序 各省级工业和信息化主管部门、有关行业协会根据申报材料要求组织生产企业进行申报，并按本通知要求对申报材料进行审核汇总后，以正式公文的形式将书面申报材料（A4纸装订成册，一式二份）和电子版申报材料统一报送至工业和信息化部（节能与综合利用司）。</t>
  </si>
  <si>
    <t>中央财政清洁生产专项资金奖励初审</t>
  </si>
  <si>
    <t>141007004W00</t>
  </si>
  <si>
    <t>【法律】《中华人民共和国清洁生产促进法》:第九条 中央预算应当加强对清洁生产促进工作的资金投入，包括中央财政清洁生产专项资金和中央预算安排的其他清洁生产资金，用于支持国家清洁生产推行规划确定的重点领域、重点行业、重点工程实施清洁生产及其技术推广工作，以及生态脆弱地区实施清洁生产的项目。中央预算用于支持清洁生产促进工作的资金使用的具体办法，由国务院财政部门、清洁生产综合协调部门会同国务院有关部门制定。
【行政法规】《中央财政清洁生产专项资金管理暂行办法》:第九条 省级工业主管部门会同同级财政部门按工业和信息化部、财政部的要求和本办法规定组织申报示范项目。</t>
  </si>
  <si>
    <t>监控化学品进出口业务审核</t>
  </si>
  <si>
    <t>141007005W00</t>
  </si>
  <si>
    <t>【法律】《&lt;中华人民共和国监控化学品管理条例&gt;实施细则》（2018年工业和信息化部令第48号）第三十条第二款 申请进口的，应当提交下列材料：《监控化学品进口申请表》；经省、自治区、直辖市工业和信息化主管部门确认的《进口监控化学品经营申请表》或者《进口监控化学品用户申请表》；进口合同原件。</t>
  </si>
  <si>
    <t>企业、事业单位、社会团体等投资建设的固定资产投资项目备案</t>
  </si>
  <si>
    <t>141007006W00</t>
  </si>
  <si>
    <t>【行政法规】《国务院对确需保留的行政审批项目设定行政许可的决定》:备注1 鉴于投资体制改革正在进行，涉及固定资产投资项目的行政许可仍按国务院现行规定办理。
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【地方性法规】《山西省企业投资项目核准备案管理办法》（山西省人民政府令第258号）第三条县级以上人民政府投资主管部门为项目核准、备案机关，对项目履行核准、备案管理职责。  前款所称投资主管部门是指省、设区的市、县级发展和改革主管部门，具有企业技术改造投资管理职能的工业和信息化主管部门。第六条《核准目录》以外的项目，按照下列权限实行备案管理：（一）国家明确要求省级备案的项目以及跨设区的市行政区域的项目，由省级投资主管部门备案；（二）省级投资主管部门明确要求设区的市备案的项目以及跨县级行政区域的项目，由设区的市级投资主管部门备案；（三）设区的市所辖区的项目，备案权限由设区的市人民政府确定；（四）其他项目按照属地原则由县（市）投资主管部门备案。</t>
  </si>
  <si>
    <t xml:space="preserve">全省工程部分专业中级职称评审
</t>
  </si>
  <si>
    <t>140707004W00</t>
  </si>
  <si>
    <t>【部门规章】《关于实行专业技术职务聘任制度的规定》:专业技术职务是根据实际工作需要设置的有明确职责、任职条件和任期，并需要具备专门的业务知识和技术水平才能担任的工作岗位、不同于一次获得后而终身拥有的学位、学衔等各种学术、技术称号。 各部门和地方可根据实际需要分别建立高级、中级、初级职务评审委员会。
《关于转发国家经委&lt;工程技术人员职务试行条例&gt;及其&lt;实施意见&gt;的通知》:第十六条 各地区、各部门可根据实际需要分别建立高级、中级、初级技术职务评审委员会。高级技术职务评审委员会，一般应由各省、自治区、直辖市，国务院有关部委、直属机构组建，也可以授权确实具备评审条件的所属单位直接组建，报省、自治区、直辖市或国务院有关部门批准。</t>
  </si>
  <si>
    <t>省级
市级</t>
  </si>
  <si>
    <t>无线电发射设备销售备案</t>
  </si>
  <si>
    <t>141007007W00</t>
  </si>
  <si>
    <t>【行政法规】《中华人民共和国无线电管理条例》（1993年9月11日中华人民共和国国务院、中华人民共和国中央军事委员会令第128号发布 2016年11月11日中华人民共和国国务院、中华人民共和国中央军事委员会令第672号修订）第四十八条
《山西省无线电管理条例》第二十三条</t>
  </si>
  <si>
    <t>省级信息化发展专项资金核拨</t>
  </si>
  <si>
    <t>141007008W00</t>
  </si>
  <si>
    <t>【地方性法规】《山西省信息化促进条例》第三条第二款：县级以上人民政府应当设立信息化发展专项资金，逐步增加信息化投入。</t>
  </si>
  <si>
    <t>山西省教育厅</t>
  </si>
  <si>
    <t>实施中等学历教育、自学考试助学、文化补习、学前教育等的中外（含内地与港澳台）合作办学机构设立、变更和终止审批</t>
  </si>
  <si>
    <t>000105001000</t>
  </si>
  <si>
    <t>【行政法规】
　《中华人民共和国中外合作办学条例》（国务院令第372号)第十二条
【部门规章】
　《中华人民共和国中外合作办学条例实施办法》（2004年教育部令第20号)第三十六条</t>
  </si>
  <si>
    <t>实施高等专科教育、非学历高等教育和高级中等教育、自学考试助学、文化补习、学前教育的中外（含内地与港澳台）合作办学项目审批</t>
  </si>
  <si>
    <t>000105002000</t>
  </si>
  <si>
    <t>【行政法规】
　《中华人民共和国中外合作办学条例》（国务院令第372号)第十二条：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
【部门规章】
　《中华人民共和国中外合作办学条例实施办法》（2004年教育部令第21号)第三十六条</t>
  </si>
  <si>
    <t>实施专科教育的高等学校和其他高等教育机构的设立、变更和终止审批</t>
  </si>
  <si>
    <t>000105004000</t>
  </si>
  <si>
    <t xml:space="preserve">【法律】
　《中华人民共和国高等教育法》第二十九条：设立实施本科及以上教育的高等学校，由国务院教育行政部门审批；设立实施专科教育的高等学校，由省、自治区、直辖市人民政府审批，报国务院教育行政部门备案；设立其他高等教育机构，由省、自治区、直辖市人民政府教育行政部门审批。审批设立高等学校和其他高等教育机构应当遵守国家有关规定。
审批设立高等学校，应当委托由专家组成的评议机构评议。
高等学校和其他高等教育机构分立、合并、终止，变更名称、类别和其他重要事项，由本条第一款规定的审批机关审批；修改章程，应当根据管理权限，报国务院教育行政部门或者省、自治区、直辖市人民政府教育行政部门核准。
　《中华人民共和国民办教育促进法》 （2016年修订）第十二条第五十三条第五十四条第五十五条第五十六条 </t>
  </si>
  <si>
    <t>地方政府主管的高等学校及其他高等教育机构章程核准</t>
  </si>
  <si>
    <t>000105005000</t>
  </si>
  <si>
    <t>【法律】
《中华人民共和国高等教育法》第二十九条：设立实施本科及以上教育的高等学校，由国务院教育行政部门审批；设立实施专科教育的高等学校，由省、自治区、直辖市人民政府审批，报国务院教育行政部门备案；设立其他高等教育机构，由省、自治区、直辖市人民政府教育行政部门审批。审批设立高等学校和其他高等教育机构应当遵守国家有关规定。
审批设立高等学校，应当委托由专家组成的评议机构评议。
高等学校和其他高等教育机构分立、合并、终止，变更名称、类别和其他重要事项，由本条第一款规定的审批机关审批；修改章程，应当根据管理权限，报国务院教育行政部门或者省、自治区、直辖市人民政府教育行政部门核准。
【部门规章】
《高等学校章程制定暂行办法》（2011年教育部令第31号）第二十三条 ：地方政府举办的高等学校的章程由省级教育行政部门核准，其中本科以上高等学校的章程核准后，应当报教育部备案；教育部直属高等学校的章程由教育部核准；其他中央部门所属高校的章程，经主管部门同意，报教育部核准。</t>
  </si>
  <si>
    <t>开办外籍人员子女学校审批</t>
  </si>
  <si>
    <t>000105006000</t>
  </si>
  <si>
    <t xml:space="preserve">【行政法规】
【行政法规】《国务院对确需保留的行政审批项目设定行政许可的决定》（国务院令第412号）第20项：开办外籍人员子女学校审批
【规范性文件】
《国务院关于第六批取消和调整行政审批项目的决定》（国发[2012]52号）（一）下放项目第5项 </t>
  </si>
  <si>
    <t>文艺、体育等专业训练的社会组织自行实施义务教育审批</t>
  </si>
  <si>
    <t>000105008000</t>
  </si>
  <si>
    <t>【法律】
《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</si>
  <si>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县级</t>
  </si>
  <si>
    <t>中小学地方课程教材审定</t>
  </si>
  <si>
    <t>000105010000</t>
  </si>
  <si>
    <t>【法律】
《中华人民共和国义务教育法》第三十九条：国家实行教科书审定制度。教科书的审定办法由国务院教育行政部门规定。
未经审定的教科书，不得出版、选用。
【部门规章】
《中小学教材编写审定管理暂行办法》（2001年教育部令第11号）第五条：教材的编写、审定，实行国务院教育行政部门和省级教育行政部门两级管理。国务院教育行政部门负责国家课程教材的编写和审定管理；省级教育行政部门负责地方课程教材的编写和审定管理。</t>
  </si>
  <si>
    <t>地方性中小学教学地图审定</t>
  </si>
  <si>
    <t>000105001200</t>
  </si>
  <si>
    <t>【行政法规】
《地图管理条例》（中华人民共和国国务院令第664号）第二十三条：全国性中小学教学地图，由国务院教育行政部门会同国务院测绘地理信息行政主管部门、外交部组织审定；地方性中小学教学地图，由省、自治区、直辖市人民政府教育行政部门会同省、自治区、直辖市人民政府测绘地理信息行政主管部门组织审定。</t>
  </si>
  <si>
    <t>教师资格认定</t>
  </si>
  <si>
    <t>000105013000</t>
  </si>
  <si>
    <t>【法律】
《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【行政法规】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</si>
  <si>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校车使用许可</t>
  </si>
  <si>
    <t>000105014000</t>
  </si>
  <si>
    <t>【行政法规】
《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</si>
  <si>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市级
县级</t>
  </si>
  <si>
    <t>新增学士学位授予单位及授予专业审核</t>
  </si>
  <si>
    <t>000105024000</t>
  </si>
  <si>
    <t xml:space="preserve">【法律】
《中华人民共和国学位条例》第八条 ：学士学位，由国务院授权的高等学校授予；硕士学位、博士学位，由国务院授权的高等学校和科学研究机构授予。
授予学位的高等学校和科学研究机构(以下简称学位授予单位)及其可以授予学位的学科名单，由国务院学位委员会提出，经国务院批准公布。
【规范性文件】
《关于下放学士学位授予单位审批权的通知》（学位[1999]3号）第一条 </t>
  </si>
  <si>
    <t>对民办学校以捐赠者姓名或者名称作为校名的批准</t>
  </si>
  <si>
    <t>000105025000</t>
  </si>
  <si>
    <t>【行政法规】
《中华人民共和国民办教育促进法实施条例》（国务院令第399号）第三十九条：民办学校可以设立基金接受捐赠财产，并依照有关法律、行政法规的规定接受监督。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</si>
  <si>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民办学校的设立、分立、合并变更、终止审批</t>
  </si>
  <si>
    <t>000105026000</t>
  </si>
  <si>
    <t>【法律】
《中华人民共和国民办教育促进法》第十一条、第五十三条、第五十四条、第五十五条、第五十六条</t>
  </si>
  <si>
    <t>中等职业学校设置审批</t>
  </si>
  <si>
    <t>140105001W00</t>
  </si>
  <si>
    <t>【地方性法规】
　《山西省实施&lt;中华人民共和国职业教育法&gt;办法》第十七条：举办职业学校和职业培训机构必须具备国家规定的办学条件。
设立职业学校应按照下列规定办理手续：
（一）初等职业学校，由学校主管部门或办学单位申报，经县教育行政部门审核，报同级人民政府审批；
（二）职业高级中学，由学校主管部门或办学单位申报，经地（市）教育行政部门审核，报地区行政公署或设区的市人民政府审批；
（三）职业中等专业学校，由学校主管部门申报，经地、市教育行政部门审核，报省教育行政部门审批；
（四）普通中等专业学校，由地区行政公署或设区的市人民政府或省有关行政主管部门申报，经省教育行政部门审核，报省人民政府审批；
（五）技工学校由地区行政公署或设区的市人民政府或省有关行政主管部门申报，经省劳动行政部门审核，报省人民政府审批；
（六）高等职业学校按国家有关规定办理。
职业培训机构的设立，按管理职责分工分别由教育、劳动行政部门审批。
社会力量举办职业学校和职业培训机构的审批，按照《山西省社会力量办学管理条例》的有关规定办理。
【地方性法规】
　《山西省实施&lt;中华人民共和国民办教育促进法&gt;办法》第十二条：设立民办学校按照下列权限审批：
（一）实施本科以上学历教育和师范类、医药类专科教育的高等学校，按照法律规定的程序报国家教育行政部门审批；
（二）实施学历教育的高等职业学校，由省人民政府审批，并报国家教育行政部门备案；
（三）高等教育自学考试助学机构、中等专业学校和实施非学历教育的高等教育机构，由省人民政府教育行政部门审批；
（四）高级中学、职业高级中学和实施非学历教育的中等教育机构，由设区的市人民政府教育行政部门审批；
（五）初级中学、初等职业学校，由县级人民政府教育行政部门审批，但市辖区范围内的初级中学、初等职业学校由设区的市人民政府教育行政部门审批；
（六）小学、幼儿园和初等文化教育培训机构，由县级人民政府教育行政部门审批；
（七）实施以职业技能为主的职业资格培训、职业技能培训的民办学校，由县级以上人民政府劳动和社会保障行政部门按照国家规定的权限审批，但技工学校由省人民政府劳动和社会保障行政部门审批。
对涉及多个办学层次的民办学校的设立申请，由与较高办学层次相应的人民政府教育行政部门或者劳动和社会保障行政部门统一受理，并由审批机关按照前款规定的权限在法定时限内分别作出是否批准的决定。
由人民政府劳动和社会保障行政部门审批的民办学校，劳动和社会保障行政部门作出批准决定后，应当抄送同级教育行政部门备案。
【地方性法规】
　《山西省实施&lt;中华人民共和国职业教育法&gt;办法》第十七条：举办职业学校和职业培训机构必须具备国家规定的办学条件。
设立职业学校应按照下列规定办理手续：
（一）初等职业学校，由学校主管部门或办学单位申报，经县教育行政部门审核，报同级人民政府审批；
（二）职业高级中学，由学校主管部门或办学单位申报，经地（市）教育行政部门审核，报地区行政公署或设区的市人民政府审批；
（三）职业中等专业学校，由学校主管部门申报，经地、市教育行政部门审核，报省教育行政部门审批；
（四）普通中等专业学校，由地区行政公署或设区的市人民政府或省有关行政主管部门申报，经省教育行政部门审核，报省人民政府审批；
（五）技工学校由地区行政公署或设区的市人民政府或省有关行政主管部门申报，经省劳动行政部门审核，报省人民政府审批；
（六）高等职业学校按国家有关规定办理。
职业培训机构的设立，按管理职责分工分别由教育、劳动行政部门审批。
社会力量举办职业学校和职业培训机构的审批，按照《山西省社会力量办学管理条例》的有关规定办理。</t>
  </si>
  <si>
    <t>设置普通本科学校初审</t>
  </si>
  <si>
    <t>140105002W00</t>
  </si>
  <si>
    <t>【法律】
《中华人民共和国高等教育法》第二十九条：设立实施本科及以上教育的高等学校，由国务院教育行政部门审批；设立实施专科教育的高等学校，由省、自治区、直辖市人民政府审批，报国务院教育行政部门备案；设立其他高等教育机构，由省、自治区、直辖市人民政府教育行政部门审批。审批设立高等学校和其他高等教育机构应当遵守国家有关规定。
审批设立高等学校，应当委托由专家组成的评议机构评议。
高等学校和其他高等教育机构分立、合并、终止，变更名称、类别和其他重要事项，由本条第一款规定的审批机关审批；修改章程，应当根据管理权限，报国务院教育行政部门或者省、自治区、直辖市人民政府教育行政部门核准。</t>
  </si>
  <si>
    <t>义务教育阶段学校和学前教育机构设立、变更、终止审批</t>
  </si>
  <si>
    <t>140105003W00</t>
  </si>
  <si>
    <t>【法律】
《中华人民共和国教育法》（1995）第二十七条：设立学校及其他教育机构，必须具备下列基本条件：
（一）有组织机构和章程；
（二）有合格的教师；
（三）有符合规定标准的教学场所及设施、设备等；
（四）有必备的办学资金和稳定的经费来源。
《中华人民共和国义务教育法》（2006年修订）第十五条：县级以上地方人民政府根据本行政区域内居住的适龄儿童、少年的数量和分布状况等因素，按照国家有关规定，制定、调整学校设置规划。新建居民区需要设置学校的，应当与居民区的建设同步进行。第十六条：学校建设，应当符合国家规定的办学标准，适应教育教学需要；应当符合国家规定的选址要求和建设标准，确保学生和教职工安全。</t>
  </si>
  <si>
    <t>普通高中学校设置审批</t>
  </si>
  <si>
    <t>140105004W00</t>
  </si>
  <si>
    <t>【法律】《中华人民共和国教育法》
第二十七条学校及其他教育机构的设立、变更和终止，应当按照国家有关规定办理审核、批准、注册或者备案手续。</t>
  </si>
  <si>
    <t>举办初等职业学校审核</t>
  </si>
  <si>
    <t>140105005W00</t>
  </si>
  <si>
    <t>【地方性法规】
《山西省实施&lt;中华人民共和国职业教育法&gt;办法》（1997年9月28日山西省第八届人民代表大会常务委员会第三十次会议通过）第十七条：举办职业学校和职业培训机构必须具备国家规定的办学条件。
设立职业学校应按照下列规定办理手续：
（一）初等职业学校，由学校主管部门或办学单位申报，经县教育行政部门审核，报同级人民政府审批；
（二）职业高级中学，由学校主管部门或办学单位申报，经地（市）教育行政部门审核，报地区行政公署或设区的市人民政府审批；
（三）职业中等专业学校，由学校主管部门申报，经地、市教育行政部门审核，报省教育行政部门审批；
（四）普通中等专业学校，由地区行政公署或设区的市人民政府或省有关行政主管部门申报，经省教育行政部门审核，报省人民政府审批；
（五）技工学校由地区行政公署或设区的市人民政府或省有关行政主管部门申报，经省劳动行政部门审核，报省人民政府审批；
（六）高等职业学校按国家有关规定办理。
职业培训机构的设立，按管理职责分工分别由教育、劳动行政部门审批。
社会力量举办职业学校和职业培训机构的审批，按照《山西省社会力量办学管理条例》的有关规定办理。</t>
  </si>
  <si>
    <t>普通话水平测试等级证书核发</t>
  </si>
  <si>
    <t>000705002000</t>
  </si>
  <si>
    <t>【部门规章】
《普通话水平测试管理规定》（2003年教育部令第16号）第二十条：测试等级证书由国家语言文字工作部门统一印制，由省级语言文字工作办事机构编号并加盖印章后颁发。
【地方性法规】
《山西省实施〈中华人民共和国国家通用语言文字法〉办法》第二十一条：省人民政府语言文字工作委员会负责组织普通话水平测试，核发普通话水平等级证书。</t>
  </si>
  <si>
    <t>对自考考生免考课程的确认</t>
  </si>
  <si>
    <t>000705003000</t>
  </si>
  <si>
    <t xml:space="preserve">【行政法规】
《高等教育自学考试暂行条例》（1988年3月3日国务院发布）第二十二条：已经取得高等学校研究生、本科生或专科生学历的人员参加高等教育自学考试的，可以按照有关规定免考部分课程。
【部门规章】
《关于高等教育自学考试免考课程的试行规定》（1989年6月13日国家教育委员会发布）第二条第五条第七条第八条 </t>
  </si>
  <si>
    <t>对自考合格课程跨省转移的确认</t>
  </si>
  <si>
    <t>000705004000</t>
  </si>
  <si>
    <t>【行政法规】
《高等教育自学考试暂行条例》（1988年3月3日国务院发布）第二十四条：高等教育自学考试应考者取得一门课程的单科合格证书后，省考委即应为其建立考籍管理档案。
应考者因户口迁移或工作变动需要转地区或转专业参加考试的，按考籍管理办法办理有关手续。                                                                   
【规范性文件】
《高等教育自学考试考籍管理工作规定》（教考试[2006]3号）第十四条第十五条　</t>
  </si>
  <si>
    <t>教师资格定期注册</t>
  </si>
  <si>
    <t>000705006000</t>
  </si>
  <si>
    <t>【法律】《中小学教师资格定期注册暂行办法》第二条、第六条、第七条、第十四条、第十九条。</t>
  </si>
  <si>
    <t>中小学幼儿教师培训基地核准</t>
  </si>
  <si>
    <t>140705001W00</t>
  </si>
  <si>
    <t>【政府规章】
《山西省中小学教师继续教育规定》（1999年省政府令第135号）第十一条：各级教师进修院校和其他教师培训机构是中小学教师继续教育的主要基地。普通师范院校和其他高等院校应积极参与中小学教师继续教育工作。第十二条：举办中小学教师继续教育培训班，应按有关规定办理审批手续。未经批准的，教育行政部门不予承认其继续教育成绩。</t>
  </si>
  <si>
    <t>全省高等学校实验系列高、中级，中等职业学校教师高、中级，中小学（幼儿园）教师正高级、高等学校工程系列中级职称评审</t>
  </si>
  <si>
    <t>140705002W00</t>
  </si>
  <si>
    <t>【行政法规】
【部门规章】《关于实行专业技术职务聘任制度的规定》（1986年2月18日国务院发布施行）
【规范性文件】
《中央职称改革工作领导小组关于转发国家教育委员会&lt;高等学校教师职务试行条例&gt;等文件的通知》（职改字[1986]第11号）第十四条
【规范性文件】
《山西省省人社厅关于做好2010年度全省专业技术职称工作的通知》（晋人社职字[2010]39号）
【规范性文件】
《中央职称改革工作领导小组关于转发国家教育委员会&lt;中等专业学校教师职务试行条例&gt;的通知》（职改[1986]第111号）第十四条
【规范性文件】 
《中小学教师职务试行条例》（职改字[1986]第112号）第十七条第十八条</t>
  </si>
  <si>
    <t>省职业教育师资培养培训基地认定</t>
  </si>
  <si>
    <t>140705003W00</t>
  </si>
  <si>
    <t>【法律】《中华人民共和国职业教育法》第三十六条：县级以上各级人民政府和有关部门应当将职业教育教师的培养和培训工作纳入教师队伍建设规划，保证职业教育教师队伍适应职业教育发展的需要。职业学校和职业培训机构可以聘请专业技术人员、有特殊技能的人员和其他教育机构的教师担任兼职教师。有关部门和单位应当提供方便。
【地方性法规】《山西省实施&lt;中华人民共和国职业教育法&gt;办法》第三十六条：省人民政府应加强职业教育教师培养培训基地建设。普通高等学校应承担职业教育教师的培养培训任务。为职业学校培养的教师，必须到职业学校任教，任何单位不得截留，其任教服务期不少于五年。
鼓励普通高等学校毕业生到职业学校任教。 
【规范性文件】《教育部办公厅  财政部办公厅关于组织实施中等职业学校专业骨干教师培训工作的指导意见》（教职成厅[2007]4号）：各省、自治区、直辖市教育厅（教委），财政厅（局），各计划单列市教育局、财政局，新疆生产建设兵团教育局、财务局，全国重点建设职教师资培养培训基地：
　　实施专业骨干教师培训是“中等职业学校教师素质提高计划”的重要内容和主干项目。为保证此项工作的顺利进行，确保培训质量，根据《教育部财政部关于实施中等职业学校教师素质提高计划的意见》（教职成〔2006〕13号），现就培训组织实施工作的有关问题提出如下意见：
　　一、培训任务与目标
　　“十一五”期间，国家实施中等职业学校专业骨干教师培训，分为国家和省两级进行，培训中等职业学校专业骨干教师15万人，其中，国家级培训3万人，省级培训12万人，为中等职业学校造就一大批专业理论水平高、实践教学能力强，在教育教学工作中起骨干示范作用的“双师型”优秀教师和一批高水平的职业教育教学专家。
　　经过培训，参训教师的教学能力进一步增强，树立现代职业教育理念，了解课程和教学改革方向，掌握相关专业教学法和现代教育技术手段，具备初步的课程开发能力；专业水平进一步提高，比较熟练地掌握本专业领域的新知识、新技术和关键技能，经过国家级培训的要在原有基础上获得高一级职业资格证书或专业技术资格证书；实践经验进一步丰富，了解现代企业生产状况、技术水平、用人需求信息，熟悉生产工艺流程和岗位操作规范，加深对学校教学和企业实际联系的理解。
　　二、培训对象条件与遴选
　　参加专业骨干教师培训的对象必须是中等职业学校教学一线的专业课或实习指导课骨干教师，品行端正，具有中级及以上教师职务，从事职业教育教学工作5年以上，年龄不超过45周岁。曾获市（地）级以上优秀教师称号的教师优先考虑。
　　参加国家级培训的教师人选，由省级教育、财政部门组织推荐并负责资格审查。参加省级培训的教师人选，由市（地）教育、财政部门组织推荐并负责资格审查，省级教育、财政部门审定。培训机构要对参训教师的资格进行复核，发现不符合条件的，要商推荐部门进行调换。中等职业学校要按照有关规定要求，积极推荐教学一线骨干教师参加培训。各地要认真做好参训教师的遴选工作，按照公开、公平、公正的原则，严把资格条件，规范选拔程序，完善工作办法，加强监督管理。对于遴选工作中出现弄虚作假的，要严肃处理。
　　三、培训时间、内容和形式
　　1．国家级培训每期培训时间为2个月，安排各类教学不少于260学时；省级培训每期培训时间不少于1个月，安排各类教学不少于130学时。
　　2．培训内容要有针对性、实用性，主要应包括以下三个方面：
　　――“教学理论与方法”（占总学时的20%左右）。学习我国职业教育现行政策、国内外先进的职业教育教学理论与方法、先进的教育技术手段，结合教学实际，重点进行专业教学法和课程开发的训练。
　　――“专业知识与技能训练”（占总学时的30%左右）。学习专业领域的最新理论知识、前沿技术和关键技能，进行专业技能训练。
　　――“企业实践活动”（约占总学时的50%）。学习并熟悉相关企业先进的技术、生产工艺流程、管理制度与文化、岗位规范、用人要求等，进行取得职业资格证书或专业技术资格证书的技能训练。
　　3．培训采用脱产集训方式进行。国家级培训采取“基地培训＋企业实践”的模式；省级培训可根据各地教师实际需要，采取“基地培训”、“企业实践”或“基地培训＋企业实践”等灵活多样的方式。培训应针对职业教育教学特点，采取专题讲座、模拟教学、交流研讨、现场观摩、技能训练等多种形式，突出示范性，注意发挥学员在培训活动中的主体作用。实行小班教学、分组训练，每个教学班一般控制在30人左右。
　　四、培训组织实施
　　中等职业学校专业骨干教师培训分为国家和省两级进行。
　　国家级培训由教育部、财政部统一组织，由具备相关专业培训条件的全国重点建设职教师资培养培训基地和全国职教师资专业技能培训示范单位具体实施，同时吸收部分有条件的实训基地、企业参与。教育部、财政部每年下达骨干教师国家级培训年度计划，公布培训专业、培训机构名单，分配各省（区、市）教师培训名额。2007年―2010年，教育部、财政部每年从经过国家级培训的教师中选拔250名成绩优异者赴国外学习考察1个月左右，重点学习国外先进的职业教育教学理念和专业教学法。
　　省级培训由各省（区、市）和计划单列市及新疆生产建设兵团教育部门和财政（财务）部门统一组织，按照经教育部、财政部确认的专业骨干教师省级培训计划，选定本地具备相关专业培训条件的省级职教师资培养培训基地具体实施，同时吸收部分有条件的实训基地、企业参与。部分专业本地无具备培训能力的基地，可委托外地职教师资培养培训基地实施这些专业教师的培训。各地要结合本地实际，按照相关任务要求，确定培训专业和培训机构，落实培训人选，制订分年度培训计划。
　　承担培训任务的培训机构要按照中央和地方有关中等职业学校专业骨干教师培训的要求，精心设计培训内容与方法，制订培训方案，配备良好的培训设施和师资，做好培训各环节的工作。开学初，要及时审查学员的资格条件，组织学员进行电子注册；加强培训过程的管理，按计划认真组织各项教学活动；结业时，要组织有关专家对学员进行考核鉴定，并评选优秀学员；培训结束后，要及时收集和分析学员对培训工作的反馈意见，并对培训学员进行跟踪指导。承担培训任务的企业，要依据与有关方面签订的协议，将培训任务纳入企业工作计划，按照培训要求认真组织实施，切实发挥企业在实践技能培训中的重要作用。
　　五、考核与颁证
　　各培训机构要加强对学员的考核工作。培训考核分为平时考核和结业考核。平时考核主要考察学员的出勤、作业、课堂表现等；结业考核分为三部分：一是运用所学的教学理论和方法，完成一份4学时以上的教案并进行试讲；二是撰写一篇3000字以上的教学研究论文，有条件的专业还应提交实训作品；三是由合作企业对学员实践情况和专业技能水平做出评定。
　　学员考核合格后，国家级培训由培训机构颁发教育部、财政部统一印制的《中等职业学校专业骨干教师国家级培训结业证书》，省级培训由培训机构颁发省（区、市）有关部门统一印制的《中等职业学校专业骨干教师省级培训结业证书》。
　　六、培训经费
　　国家级培训经费主要由中央财政负担。中央财政国家级培训经费，分年度逐级拨付到参训教师所在的学校，教师参加培训时缴至培训机构。培训之前财政经费尚未拨付到学校前，参训教师所在学校应足额垫付教师的培训费用。
　　省级培训经费由地方财政、学校和教师个人分担。经费具体分担方式由省级财政、教育部门确定。各地要设立中等职业学校专业骨干教师培训专项经费，保证省级培训工作的顺利开展。
　　各地、各培训机构要加强对培训经费的管理，确保专款专用，不得以管理费等任何名义截留、挪用，也不得再以各种名义向学员收取其他额外费用。各地教育、财政部门要加强对经费使用的监督。教育部、财政部将对经费使用情况进行检查，并作为安排后续项目的重要依据。
　　七、领导与管理
　　1．加强培训工作领导。各地要成立中等职业学校教师素质提高计划工作领导小组，安排专门机构和专人具体负责中等职业学校专业骨干教师培训工作。要结合本项目的实施，制订本地区教师培训规划，完善相关配套政策措施，加强本地职教师资基地建设。加强与相关部门协调，为学员取得相应的职业资格证书或专业技术资格证书创造条件。
　　2．建立监督评估制度。教育部、财政部定期组织专家组对各地、各培训机构的工作进行检查和督导，对管理规范、组织周密、效果突出的培训机构给予表彰，对工作不力的提出警告，限期整改，直至取消其培训资格。教育部、财政部设立培训监督信箱（moeszc@moe.edu.cn）和举报电话（010-66097046，010-68551232，022-28189106），接受有关方面和学员的信访与反馈。
　　3．建立信息报送制度。每期培训班结束后，培训机构要及时向派出学员的地方教育行政部门反馈学员的培训情况，承担国家级培训的培训机构须同时将培训班情况报教育部职业教育与成人教育司。每年年底，各地区要对全年培训情况进行总结，报教育部职业教育与成人教育司和财政部教科文司。</t>
  </si>
  <si>
    <t>自考考生毕业证书核发</t>
  </si>
  <si>
    <t>140705004W00</t>
  </si>
  <si>
    <t>【行政法规】《高等教育自学考试暂行条例》（1988年3月3日国务院发布）第八条：省自治区、直辖市高等教育自学考试委员会（以下简称“省考委”）在省自治区、直辖市人民政府领导和全国考委指导下进行工作。省考委的组成，参照全国考委的组成确定。
省考委的职责是：
（一）贯彻执行高等教育自学考试的方针、政策、法规和业务规范；
（二）在全国考委关于开考专业的规划和原则的指导下，结合本地实际拟定开考专业，指定主考学校；
（三）组织本地区开考专业的考试工作；学习资料；
（四）负责本地区应考者的考籍管理，颁发单科合格证书和毕业证书；
（五）指导本地区的社会助学活动；
（六）根据国家教育委员会的委托，对已经批准建校招生的成人高等学校的教学质量，通过考试的方法进行检查。
省自治区、直辖市教育行政部门设立高等教育自学考试工作管理机构，该机构同时作为省考委的日常办事机构。</t>
  </si>
  <si>
    <t>中小学教师中级、中等职业学校教师初级职称评审</t>
  </si>
  <si>
    <t>140705005W00</t>
  </si>
  <si>
    <t xml:space="preserve">【行政法规】《中华人民共和国教师法》第十六条：国家实行教师职务制度，具体办法由国务院规定。
【地方性法规】《山西省实施〈中华人民共和国义务教育法〉办法》第二十八条：县级以上人民政府教育行政部门和学校按照各自的管理权限负责教师的职务评聘、交流、考核、奖惩等工作。
【规范性文件】《小学教师职务试行条例》（职改字〔1986〕112号第三条 
【规范性文件】《中学教师职务试行条例》（职改字〔1986〕112号）第三条  </t>
  </si>
  <si>
    <t>市级</t>
  </si>
  <si>
    <t>中小学校长及教师职务评聘</t>
  </si>
  <si>
    <t>140705006W00</t>
  </si>
  <si>
    <t>【法律】《中华人民共和国义务教育法》第二十六条：学校实行校长负责制。校长应当符合国家规定的任职条件。校长由县级人民政府教育行政部门依法聘任。                                                                                                【法律】《中华人民共和国民办教育促进法》第二十三条：民办学校的法定代表人由理事长、董事长或者校长担任。                                                                                                                                             【地方性法规】山西省实施《中华人民共和国义务教育法》办法第二十八条：教师享有法律规定的权利，履行法律规定的义务，应当为人师表，忠诚于人民的教育事业。
全社会应当尊重教师。第三十条：教师应当取得国家规定的教师资格。
国家建立统一的义务教育教师职务制度。教师职务分为初级职务、中级职务和高级职务。</t>
  </si>
  <si>
    <t>幼儿园办园等级确认</t>
  </si>
  <si>
    <t>140705007W00</t>
  </si>
  <si>
    <t xml:space="preserve">【部门规章】《幼儿园管理条例》（中华人民共和国国家教育委员会令第4号）第六条：幼儿园的管理实行地方负责、分级管理和各有关部门分工负责的原则。
国家教育委员会（今教育部）主管全国的幼儿园管理工作；地方各级人民政府的教育行政部门，主管本行政辖区内的幼儿园管理工作。第二十二条：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                                                   
【地方性法规】《山西省人民政府办公厅转发省教育厅等部门（单位）贯彻教育部等部门（单位）&lt;关于幼儿教育改革与发展指导意见&gt;的实施意见》第六点                                                                 </t>
  </si>
  <si>
    <t>中小学教师初级专业技术职务评审</t>
  </si>
  <si>
    <t>140705008W00</t>
  </si>
  <si>
    <t xml:space="preserve">【法律】《中华人民共和国教育法》第三十五条                                                                                                                                   【行政法规】【部门规章】《关于实行专业技术职务聘任制度的规定》（国发[1986]27号）
【规范性文件】《中央职称改革工作领导小组关于转发国家教育委员会&lt;中等专业学校教师职务试行条例&gt;的通知》（职改[1986]第111号）                                                           
第十四条                                                                                 【规范性文件】《小学教师职务试行条例》（职改字〔1986〕112号）第三条、第十五条 、第十六条 、第十七条 
【规范性文件】《中小学教师职务试行条例》（职改字[1986]第112号）第十七条、第十八条 </t>
  </si>
  <si>
    <t>公办幼儿园登记注册（城市幼儿园登记注册、农村幼儿园备案）</t>
  </si>
  <si>
    <t>140705009W00</t>
  </si>
  <si>
    <t xml:space="preserve">【行政法规】《幼儿园管理条例》（1989年8月20日国务院批准1989年9月11日国家教育委员会令第4号发布）第十一条：国家实行幼儿园登记注册制度，未经登记注册，任何单位和个人不得举办幼儿园。第十二条：城市幼儿园的举办、停办、由所在区、不设区的市的人民政府教育行政部门登记注册。
农村幼儿园的举办、停办，由所在乡、镇人民政府登记注册，并报县人民政府教育行政部门备案。                    【政府规章】《山西省幼儿园管理实施办法》（山西省人民政府令第31号）第十六条：建立幼儿园登记注册制度，登记注册的具体办法按教育行政部门的有关规定执行。本办法发布以前举办的幼儿园，凡未登记注册的，应按规定补办登记注册手续。
非教育行政部门设置的幼儿园，园长更换应报幼儿园的登记注册机关备案。
【规范性文件】国务院办公厅《关于幼儿教育改革与发展指导意见的通知》（国办发（2003〕13号）第三条                                                                                 </t>
  </si>
  <si>
    <t>对义务教育阶段学生毕业证书的确认</t>
  </si>
  <si>
    <t>140705010W00</t>
  </si>
  <si>
    <t xml:space="preserve">【法律】《中华人民共和国义务教育法》第二十一条：对未完成义务教育的未成年犯和被采取强制性教育措 施的未成年人应当进行义务教育，所需经费由人民政府予以保障。
【规范性文件】《山西省中小学生学籍管理办法实施细则（试行）》（晋教基[2014]13号）第三十四条 </t>
  </si>
  <si>
    <t>适龄儿童、少年延缓入学和学生转学、升学、休学的确认</t>
  </si>
  <si>
    <t>140705011W00</t>
  </si>
  <si>
    <t>【法律】《中华人民共和国义务教育法》第十一条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地方性法规】《山西省实施&lt;中华人民共和国义务教育&gt;办法》第十六条适龄儿童、少年因身体状况需要延缓入学或者休学的，其父母或者其他法定监护人应当持县级以上医疗机构证明提出申请，由县（市、区）人民政府教育行政部门批准。
第十七条县(市、区)人民政府教育行政部门、街道办事处、乡镇人民政府、学校及居民委员会、村民委员会应当共同做好适龄儿童、少年的入学工作和辍学学生的复学工作。
【部门规章】《中小学生学籍管理办法》（2013年教育部令第7号）第十四条 学生转学或升学的，转入学校应通过电子学籍系统启动学籍转接手续，转出学校及双方学校学籍主管部门予以核办。转入、转出学校和双方学校学籍主管部门应当分别在10个工作日内完成学生学籍转接。第十五条 学生办理学籍转接手续后，转出学校应及时转出学籍档案，并在1个月内办结。
第十九条 学生休学由父母或其他监护人提出书面申请，学校审核同意后，通过电子学籍系统报学籍主管部门登记。复学时，学校应及时办理相关手续。
学生休学期间学校应为其保留学籍。第二十二条 学校应将义务教育阶段学生辍学情况依法及时书面上报当地乡镇人民政府、县级教育行政部门和学籍主管部门，在义务教育年限内为其保留学籍，并利用电子学籍系统进行管理。义务教育阶段外来务工人员随迁子女辍学的，就读学校的学籍主管部门应于每学期末将学生学籍档案转交其户籍所在地县(区)教育行政部门。
第二十四条 地方教育行政部门和学校应当每学期复核学生学籍，确保学籍变动手续完备、学生基本信息和学籍变动信息准确。
【规范性文件】山西省教育厅关于印发《山西省中小学生学籍管理办法实施细则（试行）》的通知（晋教基〔2014〕13号）第九条 全省义务教育年限为九年，实行“六•三”制或九年一贯制。全省普通高中教育年限为三年，实行三年制或与义务教育阶段连贯的六年、十二年一贯制。小学、初中、普通高中均实行每年秋季入学。学生学籍以学校为单位建立。小学、初中招生计划、服务范围及其它招生要求由县级教育部门按属地原则确定。普通高中学校按省教育行政部门下达的招生计划招生，由市教育行政部门确定招生范围。各学校严格按计划招生，并为所有正式录取的学生建立学籍档案。民办中小学校按属地原则由市、县教育行政部门指导建立学籍。民办义务教育学校由县级教育行政部门下达招生计划，由学校按有关规定招生后为学生建立学籍;民办高中学校按省下达的招生计划制订招生办法，并报市级教育行政部门审批后招生。招收的学生由学校到市教育行政部门办理审批手续后为学生建立统一学籍。 
第十一条 小学、初中、高中学生初次办理入学注册手续后，学校应当从学生入学之日15天之内为其建立学籍档案，通过电子学籍系统申请学籍号。
第十七条 学生在接受义务教育和普通高中教育期间，不得随意转学。因家庭居住地跨省、市、县迁移(不含同城区内迁移，下同)且户籍已迁入居住地，或外来务工人员务工地跨省、市、县发生变化确需转学的，由父母或监护人提出申请，经转出学校和转入学校同意，并经县、市教育行政部门批准后，可以转入户籍所在地或务工所在地学校就学。第二十四条 申请休学的中小学生，由监护人提出书面休学申请，填写《山西省中小学生休学、复学申请表》(附件7，以下简称《休学、复学申请表》)并提交有关证明材料(因伤病提出休学的，需经县级以上医疗单位检查并出具证明及相关材料;因学生不可抗拒的原因提出休学的，需出具县级以上公安或民政、劳动等有关部门的证明)，学校审核后报学籍主管部门审批。教育主管部门核准休学的，由学校通过电子学籍系统报学籍主管部门登记后做休学处理。学生休学情况要记入学生电子档案，医院等出具的有关证明作为《休学、复学申请表》的附件保存备查。学生休学期间，学校应为其保留学籍。休学结束后，由监护人填写《休学、复学申请表》。复学时可根据本人要求回原年级就读，也可以到下一年级就读。核准复学的学生，由学校通过电子学籍系统报教育主管部门登记后做复学处理。休学期限原则上为一年。休学期满仍不能复学的，应当由学生家长持县级以上医院诊断证明或其他相关证明向学校申请延长休学期，经学校同意并报经学籍主管部门核准后，可继续休学，至多可休学两年。</t>
  </si>
  <si>
    <t>特级教师评选</t>
  </si>
  <si>
    <t>000805001000</t>
  </si>
  <si>
    <t>【规范性文件】《特级教师评选规定》（教人〔1993〕38号）
第六条评选特级教师的程序；
（一）在学校组织教师酝酿提名的基础上，地（市）、县教育行政部门可在适当范围内，广泛征求意见，通过全面考核，确定推荐人选，报省、自治区、直辖市教育行政部门。
（二）省、自治区、直辖市教育行政部门对地（市）、县的推荐人选审核后，送交由教育行政部门领导、特级教师、对中小学教育有研究的专家、校长组成的评审组织评审。
（三）省、自治区、直辖市教育行政部门根据特级教师评审组织的意见确定正式人选报省、自治区、直辖市人民政府批准，并报国务院教育行政部门备案。</t>
  </si>
  <si>
    <t>山西省教学成果奖</t>
  </si>
  <si>
    <t>000805010000</t>
  </si>
  <si>
    <t>【行政法规】
《教学成果奖励条例》（国务院令第151号）第四条：教学成果奖，按其对提高教学水平和教育质量、实现培养目标产生的效果，分为国家级和省（部）级。第十二条：省（部）级教学成果奖的评奖条件、奖励等级、奖金数额、评审组织和办法，由省、自治区、直辖市人民政府、国务院有关部门参照本条例规定。其奖金来源，属于省、自治区、直辖市人民政府批准授予的，从地方预算安排的事业费中支付；属于国务院有关部门批准授予的，从其事业费中支付。
【政府规章】
《山西省教学成果奖励办法》（1998年省政府令第131号）第三条：在本省行政区域内的各级各类学校、学术团体和其他社会组织、教师及其他个人，均可依照本办法申请教学成果奖。</t>
  </si>
  <si>
    <t>对全省教育系统先进集体、模范（优秀）教师和先进（优秀）工作者的表彰奖励</t>
  </si>
  <si>
    <t>140805001W00</t>
  </si>
  <si>
    <t>【法律】
《中华人民共和国教师法》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【部门规章】
《教师和教育工作者奖励规定》（教人[1998]1号）第十二条：各省、自治区、直辖市和国务院有关部门、解放军总政治部可参照本规定，结合实际情况，奖励所属学校和其他教育机构的优秀教师和教育工作者。其具体办法由各省、自治区、直辖市和国务院有关部门、解放军总政治部自行制定。
【规范性文件】
《山西省评比达标表彰工作协调小组关于公布省级以下评比达标表彰项目目录的通知》（晋评组发[2014]2号）</t>
  </si>
  <si>
    <t>全省高校精神文明创建评比表彰</t>
  </si>
  <si>
    <t>140805006W00</t>
  </si>
  <si>
    <t>【规范性文件】
《山西省评比达标表彰工作协调小组关于公布省级以下评比达标表彰项目目录的通知》（晋评组发[2014]2号）</t>
  </si>
  <si>
    <t>民办学校年检</t>
  </si>
  <si>
    <t>141005001W00</t>
  </si>
  <si>
    <t>【法律】《中华人民共和国民办教育促进法》（2016年修订）                    
第三十九条  民办学校资产的使用和财务管理受审批机关和其他有关部门的监督。民办学校应当在每个会计年度结束时制作财务会计报告，委托会计师事务所依法进行审计，并公布审计结果。                                                                                           
第四十条　教育行政部门及有关部门依法对民办学校实行督导，促进提高办学质量；组织或者委托社会中介组织评估办学水平和教育质量，并将评估结果向社会公布。                                                 
第四十一条  教育行政部门及有关部门依法对民办学校实行督导，建立民办学校信息公示和信用档案制度，促进提高办学质量;组织或者委托社会中介组织评估办学水平和教育质量，并将评估结果向社会公布。
【行政法规】《民办教育促进法实施条例》（国务院令第399号）
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教育行政部门、劳动和社会保障行政部门对民办学校进行监督时，应当将监督的情况和处理结果予以记录，由监督人员签字后归档。公众有权查阅教育行政部门、劳动和社会保障行政部门的监督记录。                                                                       【地方性法规】《山西省实施《中华人民共和国民办教育促进法》办法》（(2006年5月26日山西省第十届人民代表大会常务委员会第二十四次会议通过)）                        
第五条  县级以上人民政府教育行政部门是本行政区域民办教育工作的主管部门，应当依法加强对民办学校的服务、监督和管理。</t>
  </si>
  <si>
    <t>中小学校长培训机构资格认定</t>
  </si>
  <si>
    <t>141005002W00</t>
  </si>
  <si>
    <t>【部门规章】
《中小学校长培训规定》（1999年教育部令第8号）第十二条：省、自治区、直辖市人民政府教育行政部门对承担中小学校长培训任务的机构的资质条件予以规范，加强对中小学校长培训机构的监督检查和质量评估。鼓励有条件的综合大学、普通师范院校、教育学院、教师进修学校等机构发挥各自优势，以不同形式承担中小学校长培训任务。</t>
  </si>
  <si>
    <t>博士、硕士学位授权单位（点）申报与动态调整初审</t>
  </si>
  <si>
    <t>141005003W00</t>
  </si>
  <si>
    <t xml:space="preserve">【法律】
《中华人民共和国学位条例》第八条：学士学位，由国务院授权的高等学校授予；硕士学位、博士学位，由国务院授权的高等学校和科学研究机构授予。
授予学位的高等学校和科学研究机构(以下简称学位授予单位)及其可以授予学位的学科名单，由国务院学位委员会提出，经国务院批准公布。
【规范性文件】
《关于委托省学位委员会进行博士学位授权一级学科点初审和硕士学位授权一级学科点审核工作的通知》（学位[2010]18号）
【规范性文件】
《硕士、博士专业学位设置与授权审核办法》（学位[2010]49号）第十三条 </t>
  </si>
  <si>
    <t>中、小学接收外国学生资格的审批</t>
  </si>
  <si>
    <t>141005005W00</t>
  </si>
  <si>
    <t>【部门规章】
《中小学接受外国学生管理暂行办法》（1999年教育部令第4号）第三条：申办中介服务业务的机构应当具备以下条件：
（一）具有法人资格的教育机构或教育服务性机构；
（二）有熟悉我国和相关国家自费留学政策并从事过教育服务性业务的工作人员；
（三）与国外教育机构已建立稳定的合作与交流关系；
（四）有必备的资金，能在学生经济利益受损时保障其合法权益，按协议予以赔偿。</t>
  </si>
  <si>
    <t>义务教育阶段公办学校及其他教育机构的设立、变更、终止备案</t>
  </si>
  <si>
    <t>141005006W00</t>
  </si>
  <si>
    <t xml:space="preserve">【法律】《中华人民共和国教育法》
第十四条  国务院和地方各级人民政府根据分级管理、分工负责的原则，领导和管理教育工作。
中等及中等以下教育在国务院领导下，由地方人民政府管理。高等教育由国务院和省、自治区、直辖市人民政府管理。                                                                                       
第十六条  学校建设，应当符合国家规定的办学标准，适应教育教学需要；应当符合国家规定的选址要求和建设标准，确保学生和教职工安全                                                                    
第二十七条  学校及其他教育机构的设立、变更和终止，应当按照国家有关规定办理审核、批准、注册或者备案手续。                                                                               </t>
  </si>
  <si>
    <t>设立公办职业学校审核</t>
  </si>
  <si>
    <t>141005007W00</t>
  </si>
  <si>
    <t xml:space="preserve">【地方性法规】《山西省实施&lt;中华人民共和国职业教育法&gt;办法》（1997年9月28日山西省第八届人民代表大会常务委员会第三十次会议通过）  
第五条  教育行政部门主管本行政区域内的职业教育工作，对职业教育进行统筹规划、宏观管理和业务指导；对贯彻执行教育方针和有关法律、法规情况进行监督检查；对职业学校及其教育工作进行评估。                                                                                            
第十七条 举办职业学校和职业培训机构必须具备国家规定的办学条件。设立职业学校，应按照下列规定办理审批手续：(一)初等职业学校，由学校主管部门或办学单位申报，经县教育行政部门审核，报同级人民政府审批；(二)职业高级中学，由学校主管部门或办学单位申报，经地、市教育行政部门审核，报地区行政公署或设区的市人民政府审批；(三)职业中等专业学校，由学校主管部门申报，经地、市教育行政部门审核，报省教育行政部门审批；(四)普通中等专业学校，由地区行政公署或设区的市人民政府或省有关行政主管部门申报，经省教育行政部门审核，报省人民政府审批；(五)技工学校由地区行政公署或设区的市人民政府或省有关行政主管部门申报，经省劳动行政部门审核，报省人民政府审批；(六)高等职业学校按国家有关规定办理；职业培训机构的设立，按管理职责分工分别由教育、劳动行政部门审批。 </t>
  </si>
  <si>
    <t>民办学校理事长、理事或者董事长、董事名单备案</t>
  </si>
  <si>
    <t>141005008W00</t>
  </si>
  <si>
    <t>【法律】《中华人民共和国民办教育促进法》
第二十一条 学校理事会或者董事会由举办者或者其代表、校长、教职工代表等人员组成。其中三分之一以上的理事或者董事应当具有五年以上教育教学经验。学校理事会或者董事会由五人以上组成，设理事长或者董事长一人。理事长、理事或者董事长、董事名单报审批机关备案。</t>
  </si>
  <si>
    <t>未成年人送工读学校批准</t>
  </si>
  <si>
    <t>141005009W00</t>
  </si>
  <si>
    <t>【法律】《中华人民共和国预防未成年人犯罪法》
第三十五条  对未成年人实施本法规定的严重不良行为的，应当及时予以制止。
    对有本法规定严重不良行为的未成年人，其父母或者其他监护人和学校应当相互配合，采取措施严加管教，也可以送工读学校进行矫治和接受教育。
    对未成年人送工读学校进行矫治和接受教育，应当由其父母或者其他监护人，或者原所在学校提出申请，经教育行政部门批准。</t>
  </si>
  <si>
    <t>民办学校动用风险保证金批准</t>
  </si>
  <si>
    <t>141005010W00</t>
  </si>
  <si>
    <t xml:space="preserve">【地方性法规】《山西省实施《中华人民共和国民办教育促进法》办法》 第十五条本省建立民办学校风险保证金制度。  民办学校风险保证金属于民办学校所有，应当存入审批机关确定的银行，并设立专户，主要用于民办学校终止时退还向学生收取的学费、杂费和其他费用。未经审批机关书面同意，任何组织和个人不得动用风险保证金。 民办学校风险保证金的提取比例、具体管理和使用办法，由省人民政府制定。 </t>
  </si>
  <si>
    <t>民办学校收费标准审核</t>
  </si>
  <si>
    <t>141005011W00</t>
  </si>
  <si>
    <t xml:space="preserve">【法律】《中华人民共和国民办教育促进法》                           
第三十七条  民办学校对接受学历教育的受教育者收取费用的项目和标准由学校制定，报有关部门批准并公示；对其他受教育者收取费用的项目和标准由学校制定，报有关部门备案并公示。                
【规范性文件】《民办教育收费管理暂行办法》实施细则（发改价格〔2005〕309号）                        
第四条  民办学校收费标准审批实行分级管理国家教育行政部门、省人民政府或省政府教育行政部门批准设立的民办学校学费、住宿费标准，由民办学校提出书面申请，经省级教育行政部门审核后，由省级教育行政部门报省级价格主管部门批准。                                                                                                                </t>
  </si>
  <si>
    <t>中小学教师中初级职称评审委员会的审批</t>
  </si>
  <si>
    <t>141005012W00</t>
  </si>
  <si>
    <t xml:space="preserve">【法律】《中华人民共和国教师法》                                       
第十六条  国家实行教师职务制度，具体办法由国务院规定。                           
【规范性文件】《中学教师职务试行条例》（职改字〔1986〕112号）                                  
第十七条  中学教师职务的评审工作，由省、地、县三级教育行政部门领导，并分别设立中学教师职务评审委员会。各级评审委员会由同级教育主管部门批谁。学校设立评审小组，由县级教育行政部门批准。         
【规范性文件】《小学教师职务试行条例》（职改字〔1986〕112号）                            
第十五条  小学教师职务的评审工作，由省、地、县三级教育行政部门分级领导，并在地、县两级分别设立小学教师职务评审委员会。各级评审委员会，由同级教育主管部门批准。学校或学区设立评审小组，由县级教育行政部门批准。                                    </t>
  </si>
  <si>
    <t>义务教育阶段学校办学规模、轨制审批</t>
  </si>
  <si>
    <t>141005013W00</t>
  </si>
  <si>
    <t>【法律】《中华人民共和国义务教育法》
第十五条 县级以上地方人民政府根据本行政区域内居住的适龄儿童、少年的数量和分布状况等因素，按照国家有关规定，制定、调整学校设置规划。新建居民区需要设置学校的，应当与居民区的建设同步进行。《义务教育法释义》第三章。
   地方性法规：《山西省实施中华人民共和国义务教育法的办法第6条（附件）》</t>
  </si>
  <si>
    <t>中小学、幼儿园设置规划（含城市房地产开发项目中教育配套）的前置审批</t>
  </si>
  <si>
    <t>141005014W00</t>
  </si>
  <si>
    <t>【法律】《中华人民共和国义务教育法》
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
【地方性法规】《山西省实施中华人民共和国义务教育法办法》
第三十一条  县级以上人民政府应当组织教育、发展和改革、财政、住房和城乡建设、国土资源等有关部门，根据城乡规划、土地利用总体规划及本行政区域内适龄儿童、少年分布状况和变动趋势，科学预测，充分征求群众意见，适时制定、调整义务教育学校设置规划，并组织实施。学校校舍、教学设施和其他设施建设过程中涉及的行政事业性收费和政府性基金的征收或者减免，按照国家有关规定执行。</t>
  </si>
  <si>
    <t>民办学校学籍、教学管理制度备案</t>
  </si>
  <si>
    <t>141005015W00</t>
  </si>
  <si>
    <t xml:space="preserve">【行政法规】《中华人民共和国民办教育促进法实施条例》（2004年国务院令第399号）
第二十八条“民办学校应当依法建立学籍和教学管理制度，并报审批机关备案。” </t>
  </si>
  <si>
    <t>农村义务教育学校教师特设岗位计划初审工作</t>
  </si>
  <si>
    <t>141005016W00</t>
  </si>
  <si>
    <t>【法律】《中华人民共和国义务教育法》
第三十三条  国务院和地方各级人民政府鼓励和支持城市学校教师和高等学校毕业生到农村地区、民族地区从事义务教育工作。
国家鼓励高等学校毕业生以志愿者的方式到农村地区、民族地区缺乏教师的学校任教。县级人民政府教育行政部门依法认定其教师资格，其任教时间计入工龄。</t>
  </si>
  <si>
    <t>中小学教师职务评审委员会及评审小组的审批</t>
  </si>
  <si>
    <t>141005017W00</t>
  </si>
  <si>
    <t>【法律】《中华人民共和国教师法》                                                              
第十六条 国家实行教师职务制度，具体办法由国务院规定。                                        
【部门规章】《中学教师职务试行条例》                                                                  
第十七条  中学教师职务的评审工作，由省、地、县三级教育行政部门领导，并分别设立中学教师职务评审委员会。各级评审委员会由同级教育主管部门批准。学校设立评审小组，由县级教育行政部门批准                                                                                                【部门规章】《小学教师职务试行条例》                                                                     
第十五条  小学教师职务的评审工作，由省、地、县三级教育行政部门分级领导，并在地、县两级分别设立小学教师职务评审委员会。各级评审委员会，由同级教育主管部门批准。学校或学区设立评审小组，由县级教育行政部门批准。</t>
  </si>
  <si>
    <t>教师招聘</t>
  </si>
  <si>
    <t>141005018W00</t>
  </si>
  <si>
    <t xml:space="preserve">【法律】《中华人民共和国教师法》
第十七条 学校和其他教育机构应当逐步实行教师聘任制。教师的聘任应当遵循双方地位平等的原则，由学校和教师签订聘任合同，明确规定双方的权利、义务和责任。实施教师聘任制的步骤、办法由国务院教育行政部门规定。                                                                    
【地方性法规】《山西省实施&lt;中华人民共和国义务教育法&gt;办法》　                                                            　
第二十三条  教师的补充实行公开招聘，由县级以上人民政府教育行政部门组织实施，并接受同级人民政府人力资源和社会保障行政部门的指导和监督。 </t>
  </si>
  <si>
    <t>确定义务教育阶段学生划片入学的服务范围</t>
  </si>
  <si>
    <t>141005019W00</t>
  </si>
  <si>
    <t xml:space="preserve">【法律】《中华人民共和国义务教育法》                                                     
第十二条  适龄儿童、少年免试入学。地方各级人民政府应当保障适龄儿童、少年在户籍所在地学校就近入学。                                                                                【地方性法规】《山西省实施中华人民共和国义务教育法办法》 
第十四条 适龄儿童、少年在其户籍所在地学校就近入学。就近入学的范围，由县（市 、区）人民政府教育行政部门根据本行政区域内学校布局及适龄儿童、少年数量和分布状况合理确定，并向社会公布。                                                      
【规范性文件】山西省教育厅关于印发《山西省中小学生学籍管理办法实施细则（试行）》的通知（晋教基〔2014〕13号）第九条第三款  小学、初中招生计划、服务范围及其它招生要求由县级教育部门按属地原则确定。普通高中学校按省教育行政部门下达的招生计划招生，由市教育行政部门确定招生范围。各学校严格按计划招生，并为所有正式录取的学生建立学籍档案。 </t>
  </si>
  <si>
    <t>民办学校章程修改备案</t>
  </si>
  <si>
    <t>141005020W00</t>
  </si>
  <si>
    <t>【行政法规】《中华人民共和国民办教育促进法实施条例》（国务院令第399号）
第二十条第三款  民办学校修改章程应当报审批机关备案，由审批机关向社会公告。</t>
  </si>
  <si>
    <t>省教育厅</t>
  </si>
  <si>
    <t>对在学校体育、艺术、卫生工作中成绩显著的单位和个人表彰</t>
  </si>
  <si>
    <t>140805007W00</t>
  </si>
  <si>
    <t>【规章】《学校体育工作条例》（国家教育委员会第8号令）
第二十六条对在学校体育工作中成绩显著的单位和个人，各级教育、体育行政部门或者学校应当给予表彰、奖励
【规章】《学校卫生工作条例》（国家教育委员会令第10号、卫生部令第1号）
第三十一条对在学校卫生工作中成绩显著的单位或者个人，各级教育、卫生行政部门和学校应当给予表彰、奖励
【规章】《学校艺术教育工作规程》（教育部令第13号）
第十七条教育行政部门和学校对于在学校艺术教育工作中取得突出成绩的单位和个人，应当给予表彰和奖励</t>
  </si>
  <si>
    <t>对普通高校学生的表彰奖励</t>
  </si>
  <si>
    <t>140805008W00</t>
  </si>
  <si>
    <t>【部门规章】
    《普通高等学校学生管理规定》（2006年教育部令第21号） 第五十条 第五十一条　</t>
  </si>
  <si>
    <t>对发展民办教育事业贡献突出的单位、个人的奖励</t>
  </si>
  <si>
    <t>140805009W00</t>
  </si>
  <si>
    <t xml:space="preserve">【法律】
    《中华人民共和国民办教育促进法》 （2016年修订）第四十五条
【行政法规】
    《中华人民共和国民办教育促进法实施条例》（国务院令第399号） 第三条 </t>
  </si>
  <si>
    <t>对中小学教师继续教育工作优异单位和个人的奖励</t>
  </si>
  <si>
    <t>140805010W00</t>
  </si>
  <si>
    <t>【部门规章】
    《中小学教师继续教育规定》（1990年教育部令第7号） 第十九条
【政府规章】
    《山西省中小学教师继续教育规定》（1995年省政府令135号） 第十五条</t>
  </si>
  <si>
    <t>对中小学校长培训工作成绩突出单位和个人的奖励</t>
  </si>
  <si>
    <t>140805011W00</t>
  </si>
  <si>
    <t>【部门规章】
    《中小学校长培训规定》（2012年教育部令第8号） 第十七条</t>
  </si>
  <si>
    <t>职业教育工作先进单位和先进个人表彰以及“双师型”教师、骨干教师和专业带头人评选</t>
  </si>
  <si>
    <t>140805012W00</t>
  </si>
  <si>
    <t xml:space="preserve">【法律】
    《中华人民共和国职业教育法》 第十条 
【法律】
    《中华人民共和国教师法》 第三十三条
【部门规章】
    《教师和教育工作者奖励规定》（教人[1998]1号) 第十二条 
【地方性法规】
    《山西省实施&lt;中华人民共和国职业教育法&gt;办法》 第六条 </t>
  </si>
  <si>
    <t>对全省国家通用语言文字工作先进单位、先进个人的奖励</t>
  </si>
  <si>
    <t>140805013W00</t>
  </si>
  <si>
    <t xml:space="preserve">【法律】
    《中华人民共和国国家通用语言文字法》 第七条
【地方性法规】
    《山西省实施〈中华人民共和国国家通用语言文字法〉办法》 第七条 </t>
  </si>
  <si>
    <t>对国家教育考试违规行为的处理</t>
  </si>
  <si>
    <t>141005021W00</t>
  </si>
  <si>
    <t>【部门规章】
    《国家教育考试违规处理办法》（2012年教育部令第33号） 第四条 第二十一条
【部门规章】
    《国家教育考试违规处理办法》（2012年教育部令第33号） 第十三条 第十四条
【部门规章】
    《国家教育考试违规处理办法》（2012年教育部令第33号） 第十五条 第十六条 　</t>
  </si>
  <si>
    <t>省级、市级、县级</t>
  </si>
  <si>
    <t>山西省科技厅</t>
  </si>
  <si>
    <t>省级科技类民办非企业单位进口科教用品免税资格审核</t>
  </si>
  <si>
    <t>000706002000</t>
  </si>
  <si>
    <t>《关于支持科技创新进口税收政策管理办法的通知》（财关税[2016]71号）附件1第二条：符合上述条件的科技类民办非企业单位，应向科技部或省、自治区、直辖市、计划单列市、新疆生产建设兵团科技主管部门提出免税资格申请，科技主管部门会同同级民政部门按本办法第一条所列条件对其进行免税资格审核认定，对经认定符合免税资格条件的单位颁发免税资格证书，免税资格证书标明“颁发日期”，同时函告上述单位所在地直属海关。经认定符合免税资格条件的单位，自免税资格证书颁发之日起，可按规定享受支持科技创新进口税收政策</t>
  </si>
  <si>
    <t>省级科技企业孵化器认定</t>
  </si>
  <si>
    <t>000706003000</t>
  </si>
  <si>
    <t>【规范性文件】《科技企业孵化器管理办法》（国科发区〔2018〕300号）
第五条科技部和地方科技厅（委、局）负责对全国及所在地区的孵化器进行宏观管理和指导。
【地方性法规】《山西省科技企业孵化器认定和管理办法》（晋科高发区〔2015〕163号）第三条山西省科技厅负责对全省孵化器进行宏观管理。第七条山西省科技厅负责省级孵化器的认定工作</t>
  </si>
  <si>
    <t>县（市、区）级企业研发中心认定</t>
  </si>
  <si>
    <t>000706005000</t>
  </si>
  <si>
    <t>《关于进一步支持企业技术创新的通知》（国办发〔2011〕51号）：“各级政府要进一加大财政科技投入力度，……鼓励企业建立技术中心，支持开展产业核心技术的原始创新和集成创新。”</t>
  </si>
  <si>
    <t>科技型中小企业评价</t>
  </si>
  <si>
    <t>000706007000</t>
  </si>
  <si>
    <t>【规范性文件】科技部 财政部 国家税务总局关于印发《科技型中小企业评价办法》的通知（国科发政[2017]115号）第三条 科技型中小企业评价工作采取企业自主评价、省级科技管理部门组织实施、科技部服务监督的工作模式，坚持服务引领、放管结合、公开透明的原则。第十一条第一款 省级科技管理部门为入库企业赋予科技型中小企业入库登记编号。</t>
  </si>
  <si>
    <t>实验动物生产和使用许可</t>
  </si>
  <si>
    <t>000106001000</t>
  </si>
  <si>
    <t>【规范性文件】《实验动物管理条例》（1988年10月31日经国务院批准，国家科学技术委员会令第2号，2013年7月18日予以修改）第六条：国家实行实验动物的质量监督和质量合格认证制度。具体办法由国家科学技术委员会另行制定。
【规范性文件】《实验动物质量管理办法》（国科发财字〔1997〕593号）第九条：实验动物生产和使用，实行许可证制度。实验动物生产和使用单位，必须取得许可证。第十二条：实验动物生产、使用许可证的申请、审批，按照以下程序执行。……各省（自治区、直辖市）科委负责受理许可证申请，并进行考核和审批。
【规范性文件】《实验动物许可证管理办法（试行）》（国科发财字〔2001〕545号）第三条：实验动物许可证包括实验动物生产许可证和实验动物使用许可证。……第八条：省、自治区、直辖市科技厅（科委、局）负责受理许可证申请，并进行考核和审批。……合格者由省、自治区、直辖市科技厅（科委、局）签发批准实验动物生产或使用许可证的文件，发放许可证。
【行政法规】《实验动物管理条例》（1988年10月31日国务院批准 1988年11月14日国家科学技术委员会令第2号发布)第五条 
【规范性文件】《山西省实验动物管理办法》（晋动管〔1999〕2号）第四条。
【规范性文件】《山西省实验动物许可证管理办法实施细则（试行）》（晋科发〔2002〕98号）第三条、第六条、第七条、第十二条。</t>
  </si>
  <si>
    <t>技术合同认定登记</t>
  </si>
  <si>
    <t>000706001000</t>
  </si>
  <si>
    <t xml:space="preserve">【规范性文件】《关于印发〈技术合同认定登记管理办法〉的通知》（国科发政字〔2000〕063号）第三条第三款 省、自治区、直辖市和计划单列市科学技术行政部门管理本行政区划的技术合同认定登记工作
【规范性文件】《关于贯彻落实〈中共中央国务院关于加强技术创新，发展高科技，实现产业化的决定〉有关税收问题的通知》（财税字〔1999〕273号）第二条（三）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
【规范性文件】《关于居民企业技术转让有关企业所得税政策问题的通知》（财税〔2010〕111号）二、技术转让应签订技术转让合同。其中，境内的技术转让需经省级以上（含省级）科技部门认定登记，跨境的技术转让须经省级以上（含省级）商务部门认定登记，涉及财政经费支持产生技术的转让，需省级以上（含省级）科技部门审批。
【法律】《中华人民共和国合同法》第十八章第一节，第二节，第三节。　
【规范性文件】《山西省技术市场管理条例》第五章第二十四条 </t>
  </si>
  <si>
    <t>高新技术企业认定</t>
  </si>
  <si>
    <t>000706008000</t>
  </si>
  <si>
    <t>【法律】《中华人民共和国企业所得税法》（中华人民共和国主席令第六十四号）第二十八条第二款国家需要重点扶持的高新技术企业，减按15%的税率征收企业所得税。
【法规】《中华人民共和国企业所得税法实施条例》（中华人民共和国国务院[2007]512号）第九十三条第二款《国家重点支持的高新技术领域》和高新技术企业认定管理办法由国务院科技、财政、税务主管部门商国务院有关部门制订，报国务院批准后公布施行。
【规范性文件】《高新技术企业认定管理办法》（国科发火〔2016〕32号）
第八条各省、自治区、直辖市、计划单列市科技行政管理部门同本级财政、税务部门组成本地区高新技术企业认定管理机构（以下称“认定机构”）。
【规范性文件】《高新技术企业认定管理工作指引》（国科发火〔2016〕195号）
第一条组织与实施（二）认定机构。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t>
  </si>
  <si>
    <t>山西省科普基地认定</t>
  </si>
  <si>
    <t>140706001W00</t>
  </si>
  <si>
    <t>【法律】《中华人民共和国科学技术普及法》第十一条  国务院科学技术行政部门负责制定全国科普工作规划，实行政策引导，进行督促检查，推动科普工作发展。国务院其他行政部门按照各自的职责范围，负责有关的科普工作。县级以上地方人民政府科学技术行政部门及其他行政部门在同级人民政府领导下按照各自的职责范围，负责本地区有关的科普工作。
【地方性法规】《山西省实施&lt;中华人民共和国科学技术普及法&gt;办法》第二十条   申请认定科普基地的，应当具备下列条件：（一）有适合常年向公众开放的科普设施、器材和场所；（二）有常设内部科普工作机构并配备有必要的专职科普工作人员；（三）有明确的科普工作规划和年度科普工作计划；（四）对中小学生实行优惠或者免费开放的时间每年不少于30天。 符合前款规定条件的，申请人应当向县级以上人民政府科学技术行政主管部门提出申请，经所在地设区的市人民政府科学技术行政主管部门审核后，报省人民政府科学技术行政主管部门批准，并在批准后1个月内，向同级人民政府财政、税务部门备案。经认定的科普基地开展科普活动的门票收入，可以依法免征营业税以及享受其他税收优惠。
【规范性文件】《山西省科普基地认定管理办法》 全文。</t>
  </si>
  <si>
    <t>山西省自然科学研究系列高中级专业技术职务任职资格评审</t>
  </si>
  <si>
    <t>140706002W00</t>
  </si>
  <si>
    <t>【部门规章】《关于实行专业技术职务聘任制度的规定》（1986年2月18日国务院发布施行） 全文 。 
【规范性文件】《自然科学研究人员职务试行条例》（职改字〔1986〕第25号）第十二条（全文） 研究院、所成立研究职务评审委员会（简称“评审委员会”），负责评议、审定研究人员是否符合相应职务任职条件的工作。高级研究人员的任职条件一般由各省、自治区、直辖市、国务院各部委、各直属机构一级的评审委员会进行评审或由各省、自治区、直辖市、国务院各部委、各直属机构授权确定具备评审条件的所属单位评审委员会负责高级职务的评审。中级以下研究人员的任职条件评审权限由各省、自治区、直辖市、国务院各部委、各直属机构自行决定。
【规范性文件】《企事业单位评聘专业技术职务若干问题暂行规定》（人职发[1990]4号）第20条。
【规范性文件】《对省科委“关于重新组建山西省科研专业高级职务评审委员会报告”的批复》（晋职改字〔1992〕23号） 全文。
【规范性文件】《关于进一步改进职称评定工作的通知》（晋人社厅发〔2017〕60号） 全文。
【规范性文件】《山西省人力资源和社会保障厅关于批转&lt;2017年度全省自然科学研究系列高级专业技术职务任职资格评审工作安排意见&gt;的通知》（晋人社厅函〔2017〕1184号） 全文。
【规范性文件】《山西省科学技术厅关于印发&lt;2017年度全省自然科学研究系列中级专业技术职务任职资格评审工作安排意见&gt;的通知》(晋科函〔2017〕90号)  全文。</t>
  </si>
  <si>
    <t>山西省民营科技企业认定备案</t>
  </si>
  <si>
    <t>140706003W00</t>
  </si>
  <si>
    <t>【地方性法规】《山西省促进民营科技企业发展条例》第三条 各级人民政府应加强对科学技术工作的领导。逐步提高各级领导班子的科技素质和科学决策能力，行政首长要总管科学技术进步，充分发挥各级科学技术行政部门对科学技术工作的宏观管理和综合协调的职能作用。
【规范性文件】《山西省民营科技企业认定办法》 全文。</t>
  </si>
  <si>
    <t>国家创新人才、团队初审</t>
  </si>
  <si>
    <t>141006001W00</t>
  </si>
  <si>
    <t>【法律】《中华人民共和国科学技术进步法》第四十八条  科学技术人员是社会主义现代化建设事业的重要力量。国家采取各种措施，提高科学技术人员的社会地位，通过各种途径，培养和造就各种专门的科学技术人才，创造有利的环境和条件，充分发挥科学技术人员的作用。 
【规范性文件】《中央组织部关于印发〈中央人才工作协调小组实施〈国家中长期人才发展规划纲要（2010-2020年）〉任务分工方案〉的通知》（中组发〔2010〕10号)第七十五条。 
【规范性文件】《关于印发创新人才推进计划实施方案的通知》（国科发政〔2011〕538号） 全文。</t>
  </si>
  <si>
    <t>国家高新技术产业开发区申请</t>
  </si>
  <si>
    <t>141006002W00</t>
  </si>
  <si>
    <t>【法律】《中华人民共和国科学技术进步法》第二十四条  国务院可以根据需要批准建立国家高新技术产业开发区，并对国家高新技术产业开发区的建设、发展给予引导和扶持，使其形成特色和优势，发挥集聚效应。
【规范性文件】《国务院办公厅关于保留部分非行政许可审批项目的通知》（国办发〔2004〕62号）附件第19项 根据现阶段政府全面履行职能和有效实施管理的需要，经国务院同意，对其中的211项暂予保留。
【规范性文件】《国家科委国家高新技术产业开发区管理暂行办法》（国科发火字〔1996〕061号）第十九条 申请新新中国成立家高新技术产业开发区，应当就所在城市的科技实力，工业基础，经济、社会发展状况，基本投资环境和对外开放条件，以及开发区发展现状和前景等，向国务院提出报告，并附当地人民政府推进改革开放、发展高新技术产业的规划和计划。
【规范性文件】《山西省开发区设立升级扩区和退出管理办法》（晋政办发〔2017〕32号）第十三条 省级高新区申请升级为国家级高新区，由设区市人民政府向省人民政府提出申请，省人民政府批转省商务行政主管部门审核。省商务行政主管部门会同省直有关部门按照国家级高新区有关条件和指标要求进行审核后，向省人民政府提出建议意见；具备升级条件的，由省人民政府按照相关程序报国务院审批。省级高新技术产业开发区升级为国家级高新技术产业开发区的，由省科技行政主管部门负责对接科技部。
【规范性文件】《国务院办公厅关于促进开发区改革和创新发展的若干意见》（国办发〔2017〕7号） （十九）规范开发区设立、扩区和升级管理。发展较好的省级开发区可按规定程序升级为国家级开发区。</t>
  </si>
  <si>
    <t>国家（企业）重点实验室初审</t>
  </si>
  <si>
    <t>141006003W00</t>
  </si>
  <si>
    <t xml:space="preserve">【法律】《中华人民共和国科学技术进步法》第四十一条 国家统筹规划科学技术研究开发机构的布局，建立和完善科学技术研究开发体系。
【规范性文件】 关于印发《国家重点实验室建设与运行管理办法》的通知（国科发基〔2008〕539号）第十三条 主管部门组织具备条件的单位填写《国家重点实验室建设申请报告》，审核后报科技部。
【规范性文件】 科技部关于印发《依托企业建设国家重点实验室管理暂行办法》（国科发基〔2012〕716号）第十一条  新建企业国家重点实验室由依托单位提出申请，主管部门审核推荐，并报送《企业国家重点实验室建设申请报告》，科技部组织专家评审，择优批准建设。 </t>
  </si>
  <si>
    <t>山西省公安厅</t>
  </si>
  <si>
    <t>保安服务公司设立许可</t>
  </si>
  <si>
    <t>000109001000</t>
  </si>
  <si>
    <t>【规范性文件】《保安服务管理条例》（2009年10月13日国务院令第564号）第九条：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自收到审核意见之日起15日内作出决定，对符合条件的核发保安服务许可证；对不符合条件的，书面通知申请人并说明理由。
第十一条：申请设立从事武装守护押运服务的保安服务公司，应当向所在地设区的市级人民政府公安机关提交申请书以及能够证明其符合本条例第八条、第十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从事武装守护押运业务的保安服务许可证或者在已有的保安服务许可证上增注武装守护押运服务；对不符合条件的，书面通知申请人并说明理由。</t>
  </si>
  <si>
    <t>保安服务公司的法定代表人变更审核</t>
  </si>
  <si>
    <t>000109002000</t>
  </si>
  <si>
    <t>【规范性文件】《保安服务管理条例》（2009年10月13日国务院令第564号）第十二条：保安服务公司的法定代表人变更的，应当经原审批公安机关审核，持审核文件到工商行政管理机关办理变更登记。</t>
  </si>
  <si>
    <t>设立保安培训单位审批</t>
  </si>
  <si>
    <t>000109003000</t>
  </si>
  <si>
    <t>【规范性文件】《保安服务管理条例》（2009年10月13日国务院令第564号）第三十三条：申请从事保安培训的单位，应当向所在地设区的市级人民政府公安机关提交申请书以及能够证明其符合本条例第三十二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t>
  </si>
  <si>
    <t>公务用枪持枪证核发</t>
  </si>
  <si>
    <t>000109005000</t>
  </si>
  <si>
    <t>【法律】《中华人民共和国枪支管理法》（1996年7月5日主席令第72号，2015年4月24日予以修改）第七条：配备公务用枪时，由国务院公安部门或者省级人民政府公安机关发给公务用枪持枪证件。</t>
  </si>
  <si>
    <t>配备公务用枪（弹药）审批</t>
  </si>
  <si>
    <t>000109006000</t>
  </si>
  <si>
    <t>【法律】《中华人民共和国枪支管理法》（1996年7月5日主席令第72号，2015年4月24日予以修改）第七条：配备公务用枪时，由国务院公安部门或者省级人民政府公安机关审批。
第四十八条：制造、配售、运输枪支的主要零部件和用于枪支的弹药，适用本法的有关规定。</t>
  </si>
  <si>
    <t>民用枪支、弹药配购许可</t>
  </si>
  <si>
    <t>000109007000</t>
  </si>
  <si>
    <t>【法律】《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t>
  </si>
  <si>
    <t>民用枪支、弹药配售许可</t>
  </si>
  <si>
    <t>000109008000</t>
  </si>
  <si>
    <t>【法律】《中华人民共和国枪支管理法》（1996年7月5日主席令第72号，2015年4月24日予以修改）
第十五条：配售民用枪支的企业，由省级人民政府公安机关确定。配售民用枪支的企业，由省级人民政府公安机关核发民用枪支配售许可证件。
第四十八条：制造、配售、运输枪支的主要零部件和用于枪支的弹药，适用本法的有关规定。</t>
  </si>
  <si>
    <t>民用枪支持枪许可</t>
  </si>
  <si>
    <t>000109009000</t>
  </si>
  <si>
    <t>【法律】《中华人民共和国枪支管理法》（1996年7月5日主席令第72号，2015年4月24日予以修改）第六条：下列单位可以配置民用枪支：（一）经省级人民政府体育行政主管部门批准专门从事射击竞技体育运动的单位、经省级人民政府公安机关批准的营业性射击场，可以配置射击运动枪支；（二）经省级以上人民政府林业行政主管部门批准的狩猎场，可以配置猎枪；（三）野生动物保护、饲养、科研单位因业务需要，可以配置猎枪、麻醉注射枪。第八条：….配置射击运动枪支时，由省级人民政府公安机关发给民用枪支持枪证件。
第十一条：...配售猎枪、麻醉注射枪的单位和个人，必须在配购枪支后三十日内向核发民用枪支配购证件的公安机关申请领取民用枪支持枪证件。</t>
  </si>
  <si>
    <t>枪支、弹药运输许可</t>
  </si>
  <si>
    <t>000109010000</t>
  </si>
  <si>
    <t>【法律】《中华人民共和国枪支管理法》（1996年7月5日主席令第72号，2015年4月24日予以修改）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第三十一条：运输枪支必须依照规定使用安全可靠的封闭式运输设备，由专人押运；途中停留住宿的，必须报告当地公安机关。第四十八条：制造、配售、运输枪支的主要零部件和用于枪支的弹药，适用本法的有关规定。</t>
  </si>
  <si>
    <t>营业性射击场的设立审批</t>
  </si>
  <si>
    <t>000109011000</t>
  </si>
  <si>
    <t>【法律】《中华人民共和国枪支管理法》（1996年7月5日主席令第72号，2015年4月24日予以修改）第六条：经省级人民政府体育行政主管部门批准专门从事射击竞技体育运动的单位、经省级人民政府公安机关批准的营业性射击场，可以配置射击运动枪支。</t>
  </si>
  <si>
    <t>弩的制造、销售、进口、运输、使用审批</t>
  </si>
  <si>
    <t>000109012000</t>
  </si>
  <si>
    <t>【行政法规】《国务院对确需保留的行政审批项目设定行政许可的决定》（2004年6月29日国务院令第412号,2009年1月29日予以修改）附件第32项：弩的制造、销售、进口、运输、使用审批。实施机关：省级人民政府公安机关。</t>
  </si>
  <si>
    <t>第一类易制毒化学品（非药品类）购买许可</t>
  </si>
  <si>
    <t>000109013000</t>
  </si>
  <si>
    <t>【规范性文件】《易制毒化学品管理条例》（2005年8月26日国务院令第445号，2016年2月6日予以修改）第十五条：申请购买第一类中的非药品类易制毒化学品的，由所在地的省、自治区、直辖市人民政府公安机关审批。</t>
  </si>
  <si>
    <t>爆破作业单位许可</t>
  </si>
  <si>
    <t>000109017000</t>
  </si>
  <si>
    <t>【行政法规】《民用爆炸物品安全管理条例》（2006年5月10日国务院令第466号，2014年7月29日予以修改）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规范性文件】《爆破作业单位资质条件和管理要求》（GA990-2012）第8.1：申请非营业性爆破作业单位许可证的单位，应向所在地设区的市级公安机关提出申请；申请营业性爆破作业许可证的单位，应向所在地省级公安机关提出申请。</t>
  </si>
  <si>
    <t>金融机构营业场所、金库安全防范设施建设方案审批及工程验收</t>
  </si>
  <si>
    <t>000109022000</t>
  </si>
  <si>
    <t>【行政法规】《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</si>
  <si>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跨省、自治区、直辖市举办大型群众性活动安全许可</t>
  </si>
  <si>
    <t>000109023000</t>
  </si>
  <si>
    <t>【法律】《中华人民共和国消防法》第二十条“举办大型群众性活动，承办人应当依法向公安机关申请安全许可……”。
【行政法规】《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</si>
  <si>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放射性物品道路运输许可</t>
  </si>
  <si>
    <t>000109030000</t>
  </si>
  <si>
    <t>【行政法规】《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</si>
  <si>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运输危险化学品的车辆进入危险化学品运输车辆限制通行区域审批</t>
  </si>
  <si>
    <t>000109032000</t>
  </si>
  <si>
    <t>【行政法规】《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</si>
  <si>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</si>
  <si>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000109033000</t>
  </si>
  <si>
    <t>【法律】《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</si>
  <si>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机动车禁区通行证核发</t>
  </si>
  <si>
    <t>000109034000</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</si>
  <si>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</si>
  <si>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机动车临时通行牌证核发</t>
  </si>
  <si>
    <t>000109035000</t>
  </si>
  <si>
    <t>【法律】《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</si>
  <si>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</si>
  <si>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000109036000</t>
  </si>
  <si>
    <t>【法律】《中华人民共和国道路交通安全法》（2003年10月28日主席令第8号，2011年4月22日予以修改修改）第八条：国家对机动车实行登记制度。机动车经公安机关交通管理部门登记后，方可上道路行驶。</t>
  </si>
  <si>
    <t>机动车检验合格标志核发</t>
  </si>
  <si>
    <t>000109037000</t>
  </si>
  <si>
    <t>【法律】《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</si>
  <si>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</si>
  <si>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000109038000</t>
  </si>
  <si>
    <t>【法律】《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</si>
  <si>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境外非政府组织代表机构设立、变更、注销登记许可</t>
  </si>
  <si>
    <t>000109049000</t>
  </si>
  <si>
    <t>【法律】《中华人民共和国境外非政府组织境内活动管理法》（2016年4月28日主席令第44号）第六条：“国务院公安部门和省级人民政府公安机关，是境外非政府组织在中国境内开展活动的登记管理机关”。第十条：境外非政府组织“根据业务范围、活动地域和开展活动的需要，可以申请在中国境内登记设立代表机构”。第十二条：“登记机关应当自受理申请之日起六十日内作出准予登记或者不予登记的决定”。第十四条：“境外非政府组织代表机构需要变更登记事项的，应当自业务主管单位同意之日起三十日内，向登记管理机关申请变更登记”。第十五条：“有下列情形之一的，境外非政府组织代表机构由登记管理机关注销登记，并向社会公告......”</t>
  </si>
  <si>
    <t>户口登记、注销、迁移</t>
  </si>
  <si>
    <t>000709001000</t>
  </si>
  <si>
    <t>【法律】《中华人民共和国户口登记条例》
第十条公民迁出本户口管辖区，由本人或者户主在迁出前向户口登记机关申报迁出登记，领取迁移证件，注销户口。</t>
  </si>
  <si>
    <t>核发居民身份证</t>
  </si>
  <si>
    <t>000709004000</t>
  </si>
  <si>
    <t>【法律】《中华人民共和国居民身份证法》
第二条居住在中华人民共和国境内的年满十六周岁的中国公民，应当依照本法的规定申请领取居民身份证；未满十六周岁的中国公民，可以依照本法的规定申请领取居民身份证。</t>
  </si>
  <si>
    <t>核发居住证</t>
  </si>
  <si>
    <t>000709005000</t>
  </si>
  <si>
    <t>【行政法规】《居住证暂行条例》（国务院令第663号）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</si>
  <si>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赌博机认定</t>
  </si>
  <si>
    <t>000709008000</t>
  </si>
  <si>
    <t>【法律】《中华人民共和国治安管理处罚法》第九十条为了查明案情，需要解决案件中有争议的专门性问题的，应当指派或者聘请具有专门知识的人员进行鉴定；鉴定人鉴定后，应当写出鉴定意见，并且签名。
【部门规章】《公安机关办理行政案件程序规定》（公安部令第125号）第七十二条第一款为了查明案情，需要对专门性技术问题进行鉴定的，应当指派或者聘请具有专门知识的人员进行。</t>
  </si>
  <si>
    <t>对新出生婴儿办理出生登记</t>
  </si>
  <si>
    <t>000709021000</t>
  </si>
  <si>
    <t>国务院办公厅关于解决无户口人员登记户口问题的意见;北京市人民政府办公厅关于解决本市无户口人员登记户口问题的实施意见;中华人民共和国户口登记条例</t>
  </si>
  <si>
    <t>死亡、宣告死亡、宣告失踪人员办理户口注销</t>
  </si>
  <si>
    <t>000709022000</t>
  </si>
  <si>
    <t>中华人民共和国户口登记条例</t>
  </si>
  <si>
    <t>互联网上网服务营业场所中信息网络安全审批</t>
  </si>
  <si>
    <t>000709027000</t>
  </si>
  <si>
    <t>【行政法规】《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</si>
  <si>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吸毒检测</t>
  </si>
  <si>
    <t>000709002000</t>
  </si>
  <si>
    <t>【规章】《公安机关办理行政案件程序规定》（公安部令第125号）
第六十八条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【规章】《吸毒检测程序规定》（公安部令第110号）
第四条现场检测由县级以上公安机关或者其派出机构进行。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</si>
  <si>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吸毒成瘾认定</t>
  </si>
  <si>
    <t>000709003000</t>
  </si>
  <si>
    <t>【规章】《吸毒成瘾认定办法》（公安部、卫生部令第115号）
第四条公安机关在执法活动中发现吸毒人员，应当进行吸毒成瘾认定；因技术原因认定有困难的，可以委托有资质的戒毒医疗机构进行认定。</t>
  </si>
  <si>
    <t>对仿真枪的认定</t>
  </si>
  <si>
    <t>000709006000</t>
  </si>
  <si>
    <t>【规范性文件】《关于印发〈仿真枪认定标准〉的通知》（公通字[2008]8号）
第一条凡符合以下条件之一的，可以认定为仿真枪：
1.符合【法律】《中华人民共和国枪支管理法》规定的枪支构成要件，所发射金属弹丸或其他物质的枪口比动能小于1.8焦耳/平方厘米（不含本数）、大于0.16焦耳/平方厘米（不含本数）的；
2.具备枪支外形特征，并且具有与制式枪支材质和功能相似的枪管、枪机、机匣或者击发机构之一的；
3.外形、颜色与制式枪支相同或者近似，并且外形长度尺寸介于相应制式枪支全枪长度尺寸的二分之一与一倍之间的。</t>
  </si>
  <si>
    <t>对管制刀具认定</t>
  </si>
  <si>
    <t>000709007000</t>
  </si>
  <si>
    <t>【规范性文件】关于印发《管制刀具认定标准》的通知（公通字[2007]2号）
第一条凡符合下列标准之一的，可以认定为管制刀具。</t>
  </si>
  <si>
    <t>淫秽物品鉴定</t>
  </si>
  <si>
    <t>000709009000</t>
  </si>
  <si>
    <t>【法律】《治安管理处罚法》第九十条为了查明案情，需要解决案件中有争议的专门性问题的，应当指派或者聘请具有专门知识的人员进行鉴定；鉴定人鉴定后，应当写出鉴定意见，并且签名。
【部门规章】《公安机关办理行政案件程序规定》（公安部令第125号）第七十二条第一款为了查明案情，需要对专门性技术问题进行鉴定的，应当指派或者聘请具有专门知识的人员进行。
《公安部对&amp;lt;关于鉴定淫秽物品有关问题的请示&amp;gt;的批复》（公复字〔1998〕8号）：“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</si>
  <si>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剧毒化学品、放射源存放场所技术防范系统验收</t>
  </si>
  <si>
    <t>000709013000</t>
  </si>
  <si>
    <t>【行政法规】《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九）研制、生产、销售、储存危险物品或者实验、保藏传染性菌种、毒种的单位。
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行政法规】《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《剧毒化学品、放射源存放场所治安防范要求》（GA1002-2012）：“6．2技术防范系统应经建设单位、行业主管部门、公安机关根据GB5034GA308的有关规定组织验收合格后，方可投入使用。”</t>
  </si>
  <si>
    <t>行政涉案枪支弹药性能鉴定</t>
  </si>
  <si>
    <t>000709016000</t>
  </si>
  <si>
    <t>【规范性文件】《公安机关涉案枪支弹药性能鉴定工作规定》公通字[2010]67号第二条鉴定机关：涉案枪支、弹药的鉴定由地（市）级公安机关负责，当事人或者办案机关有异议的，由省级公安机关复检一次。各地可委托公安机关现有刑事技术鉴定部门开展枪支、弹药的鉴定工作。</t>
  </si>
  <si>
    <t>大型焰火燃放作业单位资质证明核发</t>
  </si>
  <si>
    <t>000709019000</t>
  </si>
  <si>
    <t>【行政法规】《烟花爆竹安全管理条例》（国务院令第455号）
第三十三条第一款第（四）项申请举办焰火晚会以及其他大型焰火燃放活动，主办单位应当按照分级管理的规定，向有关人民政府公安部门提出申请，并提交下列有关材料：
（四）燃放作业单位、作业人员符合行业标准规定条件的证明。
【规范性文件】《大型焰火燃放作业单位资质条件及管理》（GA899-2010）
6.1申请大型焰火燃放作业单位资质证明的单位，应向所在地省级公安机关提出申请，并提交《大型焰火燃放作业单位资质证明》申请表（见附录A）。
6.2.1受理申请的公安机关按照规定进行审查。对符合条件的，发放《大型焰火燃放作业单位资质证明》；对不符合条件的，书面向申请人说明理由。</t>
  </si>
  <si>
    <t>大型焰火燃放作业人员资格证明核发</t>
  </si>
  <si>
    <t>000709020000</t>
  </si>
  <si>
    <t>【行政法规】《烟花爆竹安全管理条例》（国务院令第455号）
第三十三条第一款第（四）项申请举办焰火晚会以及其他大型焰火燃放活动，主办单位应当按照分级管理的规定，向有关人民政府公安部门提出申请，并提交下列有关材料：
（四）燃放作业单位、作业人员符合行业标准规定条件的证明。
【规范性文件】《大型焰火燃放作业单位资质条件及管理》（GA899-2010）
6.1申请大型焰火燃放作业人员资格证明的人员，应向所在地省级公安机关提出申请，并提交《大型焰火燃放作业人员资格证明》申请表（见附录A）。
6.3.1经考核合格的大型焰火燃放作业人员，自考核结果公布之日起10日内，由省级公安机关发给相应的《大型焰火燃放作业人员资格证明》</t>
  </si>
  <si>
    <t>网络安全等级保护备案</t>
  </si>
  <si>
    <t>000709024000</t>
  </si>
  <si>
    <t>【规范性文件】《信息安全等级保护管理办法》（公通字〔2017〕43号）第十五条规定：已运营（运行）或新建的第二级以上信息系统，应当在安全保护等级确定后30日内，由其运营、使用单位到所在地设区的市级以上公安机关办理备案手续。</t>
  </si>
  <si>
    <t>国际联网备案</t>
  </si>
  <si>
    <t>000709025000</t>
  </si>
  <si>
    <t>【规范性文件】《计算机信息网络国际联网安全保护管理办法》（公安部令第33号）规定：互联单位、接入单位、使用计算机信息网络国际联网的法人或其他组织（包括跨省、自治区、直辖市联网的单位和所属的分支机构），应当自网络正式联通之日起三十日内，到所在地的省、自治区、直辖市人民政府公安机关指定的受理机关办理备案手续。</t>
  </si>
  <si>
    <t>对认真落实治安防范措施，严格执行治安保卫工作制度，在单位内部治安保卫工作中取得显著成绩的单位和个人的奖励</t>
  </si>
  <si>
    <t>000809001000</t>
  </si>
  <si>
    <t>【行政法规】《企业事业单位内部治安保卫条例》（国务院令第421号）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</si>
  <si>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对举报交通事故后逃逸违法行为的奖励</t>
  </si>
  <si>
    <t>000809003000</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</si>
  <si>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</si>
  <si>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对举报毒品、涉及易制毒化学品违法犯罪行为的奖励</t>
  </si>
  <si>
    <t>000809004000</t>
  </si>
  <si>
    <t>【法律】《中华人民共和国禁毒法》
第九条国家鼓励公民举报毒品违法犯罪行为。各级人民政府和有关部门应当对举报人予以保护，对举报有功人员以及在禁毒工作中有突出贡献的单位和个人，给予表彰和奖励。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第六条国家鼓励向公安机关等有关行政主管部门举报涉及易制毒化学品的违法行为。接到举报的部门应当为举报者保密。对举报属实的，县级以上人民政府及有关行政主管部门应当给予奖励。</t>
  </si>
  <si>
    <t>对在戒毒工作中有显著成绩和突出贡献者的奖励</t>
  </si>
  <si>
    <t>000809005000</t>
  </si>
  <si>
    <t>【行政法规】《戒毒条例》（国务院令第597号）
第八条国家鼓励、扶持社会组织、企业、事业单位和个人参与戒毒科研、戒毒社会服务和戒毒社会公益事业。对在戒毒工作中有显著成绩和突出贡献的，按照国家有关规定给予表彰、奖励。</t>
  </si>
  <si>
    <t>对检举违反枪支管理犯罪活动有功的人员的奖励</t>
  </si>
  <si>
    <t>000809006000</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</si>
  <si>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</si>
  <si>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</si>
  <si>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000809007000</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</si>
  <si>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</si>
  <si>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对废旧金属收购者协助公安机关查获违法犯罪分子的奖励</t>
  </si>
  <si>
    <t>000809008000</t>
  </si>
  <si>
    <t>【规章】《废旧金属收购业治安管理办法》（公安部令第16号）
第十五条对严格执行本办法，协助公安机关查获违法犯罪分子，作出显著成绩的单位和个人，由公安机关给予表彰或者奖励。</t>
  </si>
  <si>
    <t>对有突出贡献的保安从业单位和保安员的表彰奖励</t>
  </si>
  <si>
    <t>000809010000</t>
  </si>
  <si>
    <t>【规范性文件】《保安服务管理条例》（国务院令第564号）第七条：对在保护公安财产和人民群众生命财产安全、预防和制止违法犯罪活动中有突出贡献的保安从业单位和保安员，公安机关和其他有关部门应当给予表彰、奖励。</t>
  </si>
  <si>
    <t>对在各项公安工作中做出突出成绩的集体和个人予以奖励</t>
  </si>
  <si>
    <t>000809011000</t>
  </si>
  <si>
    <t>【规章】《公安机关人民警察奖励条令》（人力资源社会保障部 公安部令第135号）第二条 公安机关奖励工作应当服从服务公安工作全局和中心任务，及时奖励在各项公安工作中做出突出成绩的集体和个人，充分激发、调动各级公安机关和广大民警的工作积极性、主动性、创造性。</t>
  </si>
  <si>
    <t>普通护照签发</t>
  </si>
  <si>
    <t>000163001000</t>
  </si>
  <si>
    <t>【法律】《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</si>
  <si>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内地居民前往港澳通行证、往来港澳通行证和签注签发</t>
  </si>
  <si>
    <t>000163002000</t>
  </si>
  <si>
    <t>【行政法规】《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</si>
  <si>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</si>
  <si>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000163003000</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</si>
  <si>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</si>
  <si>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台湾居民来往大陆通行证签发</t>
  </si>
  <si>
    <t>000163005000</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</si>
  <si>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</si>
  <si>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外国人签证延期、换发、补发审批</t>
  </si>
  <si>
    <t>000163006000</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</si>
  <si>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</si>
  <si>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外国人停留证件签发</t>
  </si>
  <si>
    <t>000163007000</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</si>
  <si>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</si>
  <si>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外国人居留证件签发</t>
  </si>
  <si>
    <t>000163008000</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</si>
  <si>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第三十一条：符合国家规定的专门人才、投资者或者出于人道等原因确需由停留变更为居留的外国人，经设区的市级以上地方人民政府公安机关出入境管理机构批准可以办理外国人居留证件。
第三十二条：在中国境内居留的外国人申请延长居留期限的，应当在居留证件有效期限届满三十日前向居留地县级以上地方人民政府公安机关出入境管理机构提出申请，按照要求提交申请事由的相关材料。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</si>
  <si>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港澳台居民定居证明签发</t>
  </si>
  <si>
    <t>000163009000</t>
  </si>
  <si>
    <t>【行政法规】《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</si>
  <si>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外国人永久居留资格初审</t>
  </si>
  <si>
    <t>000163010000</t>
  </si>
  <si>
    <t>《中华人民共和国出境入境管理法》第四十七条：“对中国经济社会发展做出突出贡献或者符合其他在中国境内永久居留条件的外国人，经本人申请和公安部批准，取得永久居留资格。”</t>
  </si>
  <si>
    <t>出入境通行证签发</t>
  </si>
  <si>
    <t>000163014000</t>
  </si>
  <si>
    <t>【法律】《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
【行政法规】《中国公民因私事往来香港地区或者澳门地区的暂行管理办法》（1986年12月3日国务院批准，1986年12月25日公安部公布）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</si>
  <si>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</si>
  <si>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000163015000</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</si>
  <si>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</si>
  <si>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焰火燃放许可</t>
  </si>
  <si>
    <t>000109024000</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</si>
  <si>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</si>
  <si>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典当业特种行业许可证核发</t>
  </si>
  <si>
    <t>000109025000</t>
  </si>
  <si>
    <t>【行政法规】《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</si>
  <si>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</si>
  <si>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000109026000</t>
  </si>
  <si>
    <t>【行政法规】《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</si>
  <si>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</si>
  <si>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000109027000</t>
  </si>
  <si>
    <t>国务院决定</t>
  </si>
  <si>
    <t>剧毒化学品购买许可</t>
  </si>
  <si>
    <t>000109028000</t>
  </si>
  <si>
    <t>【行政法规】《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</si>
  <si>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烟花爆竹道路运输许可</t>
  </si>
  <si>
    <t>000109031000</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</si>
  <si>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</si>
  <si>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校车驾驶资格许可</t>
  </si>
  <si>
    <t>000109039000</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</si>
  <si>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</si>
  <si>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剧毒化学品道路运输通行证核发</t>
  </si>
  <si>
    <t>000109029000</t>
  </si>
  <si>
    <t>【行政法规】《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</si>
  <si>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港澳居民来往内地通行证签发</t>
  </si>
  <si>
    <t>000163004000</t>
  </si>
  <si>
    <t>【行政法规】《中国公民因私事往来香港地区或者澳门地区的暂行管理办法》（1986年12月3日国务院批准，1986年12月25日公安部公布）第十四条：港澳同胞来内地，须申请领取港澳同胞回乡证。不经常来内地的港澳同胞，可申请领取入出境通行证。</t>
  </si>
  <si>
    <t>安全技术防范系统设计、安装、监理、运营审批</t>
  </si>
  <si>
    <t>000163032000</t>
  </si>
  <si>
    <t>【地方性法规】《山西省安全技术防范条例》
第二条 本省行政区域内安全技术防范产品（以下简称技防产品）的生产、销售，安全技术防范系统（以下简称技防系统）的设计、安装、验收、监理、运营和信息使用等活动，以及对上述活动的管理，适用本条例。
第十七条 设区的市公安机关应当自收到技防系统的设计、安装、监理、运营申请之日起十个工作日内进行初步审核。初审合格的，报省公安机关批准。省公安机关应当自收到初审意见之日起七个工作日内进行审查。审查合格的，核发批准书；审查不合格的，书面通知申请人并说明理由。</t>
  </si>
  <si>
    <t>举行集会游行示威许可</t>
  </si>
  <si>
    <t>000163029000</t>
  </si>
  <si>
    <t>【法律】《中华人民共和国集会游行示威法》第六条 集会、游行、示威的主管机关，是集会、游行、示威举行地的市、县公安局、城市公安分局；游行、示威路线经过两个以上区、县的，主管机关为所经过区、县的公安机关的共同上一级公安机关。
第七条举行集会、游行、示威，必须依照本法规定向主管机关提出申请并获得许可。
【行政法规】《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</si>
  <si>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危险化学品运输许可</t>
  </si>
  <si>
    <t>000163039000</t>
  </si>
  <si>
    <t>【法律】《中华人民共和国道路交通安全法》第四十八条第三款   机动车载运爆炸物品、易燃易爆化学物品以及剧毒、放射性等危险物品，应当经公安机关批准后，按指定的时间、路线、速度行驶，悬挂警示标志并采取必要的安全措施。                                                                                 【行政法规】《危险化学品安全管理条例》(国务院令第344号公布，国务院令第591号修订）第四十九条  未经公安机关批准，运输危险化学品的车辆不得进入危险化学品运输车辆限制通行的区域。</t>
  </si>
  <si>
    <t>外国人出入境证签发</t>
  </si>
  <si>
    <t>000163016000</t>
  </si>
  <si>
    <t>《中华人民共和国出境入境管理法》（2012年6月30日主席令第57号）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中华人民共和国外国人入境出境管理条例》（2013年7月12日国务院令第637号）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</si>
  <si>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t>对中国境内出生外国婴儿的停留或者居留登记</t>
  </si>
  <si>
    <t>000763002000</t>
  </si>
  <si>
    <t>【法律】《中华人民共和国出境入境管理法》
第四十条第一款在中国境内出生的外国婴儿，其父母或者代理人应当在婴儿出生六十日内，持该婴儿的出生证明到父母停留居留地县级以上地方人民政府公安机关出入境管理机构为其办理停留或者居留登记。</t>
  </si>
  <si>
    <t>对港澳居民的暂住登记</t>
  </si>
  <si>
    <t>000763005000</t>
  </si>
  <si>
    <t>【行政法规】《中国公民因私事往来香港地区或者澳门地区的暂行管理办法》（1986年12月3日国务院批准，1986年12月25日公安部发布）
第十七条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</si>
  <si>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对台湾居民的暂住登记</t>
  </si>
  <si>
    <t>000763006000</t>
  </si>
  <si>
    <t>【行政法规】《中国公民往来台湾地区管理办法》（国务院令第93号发布，第661号修改）
第十六条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</si>
  <si>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对外国人的住宿登记</t>
  </si>
  <si>
    <t>000763004000</t>
  </si>
  <si>
    <t>【法律】《中华人民共和国出境入境管理法》
第三十九条外国人在中国境内旅馆住宿的，旅馆应当按照旅馆业治安管理的有关规定为其办理住宿登记，并向所在地公安机关报送外国人住宿登记信息。
外国人在旅馆以外的其他住所居住或者住宿的，应当在入住后二十四小时内由本人或者留宿人，向居住地的公安机关办理登记。</t>
  </si>
  <si>
    <t>对签证、外国人停留居留证件等出境入境证件的宣布作废</t>
  </si>
  <si>
    <t>000763008000</t>
  </si>
  <si>
    <t>【法律】《中华人民共和国出境入境管理法》
第六十七条签证、外国人停留居留证件等出境入境证件发生损毁、遗失、被盗抢或者签发后发现持证人不符合签发条件等情形的，由签发机关宣布该出境入境证件作废。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</si>
  <si>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对护照、出入境通行证的宣布作废</t>
  </si>
  <si>
    <t>000763009000</t>
  </si>
  <si>
    <t>【法律】【法律】《中华人民共和国护照法》
第十五条人民法院、人民检察院、公安机关、国家安全机关、行政监察机关因办理案件需要，可以依法扣押案件当事人的护照。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第十六条护照持有人丧失中华人民共和国国籍，或者护照遗失、被盗等情形，由护照签发机关宣布该护照作废。
伪造、变造、骗取或者被签发机关宣布作废的护照无效。
【规章】《中华人民共和国普通护照和出入境通行证签发管理办法》（公安部令第96号发布，公安部令第118号修改）
第二十九条出入境通行证的受理和审批签发程序、签发时限、宣布作废、收缴、式样制定和监制，以及对相关违法行为的处罚等参照普通护照的有关规定执行。</t>
  </si>
  <si>
    <t>交通运输工具出入境核准</t>
  </si>
  <si>
    <t>000763020000</t>
  </si>
  <si>
    <t>【法律】《中华人民共和国出境入境管理法》
第五十六条交通运输工具有下列情形之一的，不准出境入境；已经驶离口岸的，可以责令返回：
（一）离开、抵达口岸时，未经查验准许擅自出境入境的；
（二）未经批准擅自改变出境入境口岸的；
（三）涉嫌载有不准出境入境人员，需要查验核实的；
（四）涉嫌载有危害国家安全、利益和社会公共秩序的物品，需要查验核实的；
（五）拒绝接受出入境边防检查机关管理的其他情形
前款所列情形消失后，出入境边防检查机关对有关交通运输工具应当立即放行。</t>
  </si>
  <si>
    <t>外国人入境、出境查验准许</t>
  </si>
  <si>
    <t>000763021000</t>
  </si>
  <si>
    <t>【法律】《中华人民共和国出境入境管理法》
第二十四条外国人入境，应当向出入境边防检查机关交验本人的护照或者其他国际旅行证件、签证或者其他入境许可证明，履行规定的手续，经查验准许，方可入境。
第二十五条外国人有下列情形之一的，不准入境：
（一）未持有效出境入境证件或者拒绝、逃避接受边防检查的；
（二）具有本法第二十一条第一款第一项至第四项规定情形的；
（三）入境后可能从事与签证种类不符的活动的；
（四）法律、行政法规规定不准入境的其他情形。
对不准入境的，出入境边防检查机关可以不说明理由。
第二十八条外国人有下列情形之一的，不准出境：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</si>
  <si>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中国公民入境、出境查验准许</t>
  </si>
  <si>
    <t>000763022000</t>
  </si>
  <si>
    <t>【法律】《中华人民共和国出境入境管理法》
第十一条中国公民出境入境，应当向出入境边防检查机关交验本人的护照或者其他旅行证件等出境入境证件，履行规定的手续，经查验准许，方可出境入境。
具备条件的口岸，出入境边防检查机关应当为中国公民出境入境提供专用通道等便利措施。
第十二条中国公民有下列情形之一的，不准出境：
（一）未持有效出境入境证件或者拒绝、逃避接受边防检查的；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【行政法规】《中国公民往来台湾地区管理办法》（国务院令第93号）
第二十条大陆居民往来台湾，台湾居民来往大陆，须向开放的或者指定的出入境口岸边防检查站出示证件，填交出境、入境登记卡，接受查验。
第二十一条有下列情形之一的，边防检查站有权阻止出境、入境：
（一）未持有旅行证件的；
（二）持用伪造、涂改等无效的旅行证件的；
（三）拒绝交验旅行证件的；
（四）本办法第十二条、第十九条规定不予批准出境、入境的。
【行政法规】《中国公民因私事往来香港地区或者澳门地区的暂行管理办法》（国函[1986]178号）
第十九条内地公民往来香港、澳门以及港澳同胞来往内地，须向对外开放口岸或者指定口岸的边防检查站出示出入境证件，填交出境、入境登记卡，接受查验。
第二十条有下列情形之一的，边防检查站有权阻止出境、入境：
（一）未持有往来港澳通行证件、港澳同胞回乡证或其他有效证件的；
（二）持用伪造、涂改等无效的往来港澳通行证件或者港澳同胞回乡证，冒用他人往来港澳通行证件或者港澳同胞回乡证的；
（三）拒绝交验证件的。具有前款第二项规定的情形的，并可依照本办法第二十六条的规定处理。</t>
  </si>
  <si>
    <t>道路交通事故认定</t>
  </si>
  <si>
    <t>000763065000</t>
  </si>
  <si>
    <t>【法律】《中华人民共和国道路交通安全法》（2011年修订）
第七十三条  公安机关交通管理部门应当根据交通事故现场勘验、检查、调查情况和有关的检验、鉴定结论，及时制作交通事故认定书，作为处理交通事故的证据。交通事故认定书应当载明交通事故的基本事实、成因和当事人的责任，并送达当事人；                                                                      
【行政法规】《中华人民共和国道路交通安全法实施条例》（国务院令第405号）
第九十三条 公安机关交通管理部门对经过勘验、检查现场的交通事故应当在勘查现场之日起10日内制作交通事故认定书。对需要进行检验、鉴定的，应当在检验、鉴定结果确定之日起5日内制作交通事故认定书；                                            
【部门规章】《道路交通事故处理程序规定》（2018年公安部令第146号）
第六十条 公安机关交通管理部门应当根据当事人的行为对发生道路交通事故所起的作用以及过错的严重程度，确定当事人的责任。（一）因一方当事人的过错导致道路交通事故的，承担全部责任；（二）因两方或者两方以上当事人的过错发生道路交通事故的，根据其行为对事故发生的作用以及过错的严重程度，分别承担主要责任、同等责任和次要责任；（三）各方均无导致道路交通事故的过错，属于交通意外事故的，各方均无责任。一方当事人故意造成道路交通事故的，他方无责任。
第六十一条 当事人有下列情形之一的，承担全部责任：（一）发生道路交通事故后逃逸的；（二）故意破坏、伪造现场、毁灭证据的。为逃避法律责任追究，当事人弃车逃逸以及潜逃藏匿的，如有证据证明其他当事人也有过错，可以适当减轻责任，但同时有证据证明逃逸当事人有第一款第二项情形的，不予减轻。</t>
  </si>
  <si>
    <t>查询出入境记录</t>
  </si>
  <si>
    <t>000763023000</t>
  </si>
  <si>
    <t>《公安机关查询出入境记录工作规定》（公境[2011]3224号），“边防检查站、地（市）级以上公安机关出入境管理部门负责受理中国公民（含香港、澳门、台湾居民）查询本人近5年出入境记录的申请”。</t>
  </si>
  <si>
    <t>自行招用保安员单位备案</t>
  </si>
  <si>
    <t>141009002W00</t>
  </si>
  <si>
    <t>【行政法规】【规范性文件】《保安服务管理条例》(国务院令第564号公布)第十三条  自行招用保安员的单位应当具有法人资格，有符合本条例规定条件的保安员，有健全的保安服务管理制度、岗位责任制度和保安员管理制度。娱乐场所应当依照《娱乐场所管理条例》的规定，从保安服务公司聘用保安员，不得自行招用保安员。
十四条 自行招用保安员的单位，应当自开始保安服务之日起30日内向所在地设区的市级人民政府公安机关备案，备案应当提供下列材料:
(一)法人资格证明;(二)法定代表人(主要负责人)、分管负责人和保安员的基本情况;(三)保安服务区域的基本情况;(四)建立保安服务管理制度、岗位责任制度、保安员管理制度的情况。
自行招用保安员的单位不再招用保安员进行保安服务的，应当自停止保安服务之日起30日内到备案的公安机关撤销备案。
十五条  自行招用保安员的单位不得在本单位以外或者物业管理区域以外提供保安服务。
【部门规章】《公安机关实施保安服务管理条例办法》（公安部令第112号）第十八条 自行招用保安员从事本单位安全防范工作的机关、团体、企业、事业单位以及在物业管理区域内开展秩序维护等服务的物业服务企业，应当自开始保安服务之日起30个工作日内向所在地设区市的公安机关备案。备案应当提交下列材料：
（一）单位法人资格证明；
（二）法定代表人（主要负责人）、保安服务分管负责人和保安员的基本情况；
（三）保安服务区域的基本情况；
（四）建立保安服务管理制度、岗位责任制度、保安员管理制度的情况；
（五）保安员在岗培训法律、保安专业知识和技能的情况。
【规范性文件】《公安机关执行保安服务管理条例若干问题的解释》（公通字[2010]43号）第七条  关于自行招用保安员单位跨区域开展保安服务活动的备案问题。《条例》第十四条第一款规定，自行招用保安员的单位，应当向所在地设区的市级人民政府公安机关备案。自行招用保安员的单位因本单位生产经营工作的需要而跨市（地、州、盟）开展保安服务活动的，应当将保安服务情况向当地市（地、州、盟）公安机关备案，当地公安机关应当接受备案，并纳入监管。
第八条 关于单位自行招用保安员的备案范围问题。根据《条例》第十四条规定，对具有法人资格的单位自行招用的直接从事本单位门卫、巡逻、守护和秩序维护等安全防范工作并与本单位签订劳动合同或用工协议的人员，应当纳入公安机关备案范围。</t>
  </si>
  <si>
    <t>保安服务公司设立分公司备案</t>
  </si>
  <si>
    <t>141009003W00</t>
  </si>
  <si>
    <t>【行政法规】【规范性文件】《保安服务管理条例》(国务院令第564号)第十二条 取得保安服务许可证的申请人，凭保安服务许可证到工商行政管理机关办理工商登记。取得保安服务许可证后超过6个月未办理工商登记的，取得的保安服务许可证失效。
保安服务公司设立分公司的，应当向分公司所在地设区的市级人民政府公安机关备案。备案应当提供总公司的保安服务许可证和工商营业执照，总公司法定代表人、分公司负责人和保安员的基本情况。
保安服务公司的法定代表人变更的，应当经原审批公安机关审核，持审核文件到工商行政管理机关办理变更登记。
【部门规章】《公安机关实施保安服务管理条例办法》（公安部令第112号）第四条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第十五条  保安服务公司设立分公司的，应当自分公司设立之日起15个工作日内，向分公司所在地设区市的公安机关备案，并接受备案地公安机关监督管理。备案应当提交下列材料：
　　（一）保安服务许可证、工商营业执照复印件；
　　（二）保安服务公司法定代表人、分公司负责人和保安员基本情况；
　　（三）拟开展的保安服务项目。
第四十二条 公安机关应当在办公场所和政府网站上公布下列信息：
　　（一）保安服务监督管理有关法律、行政法规、部门规章和地方性法规、政府规章等规范性文件；
　　（二）保安服务许可证、保安培训许可证、保安员证的申领条件和程序；
　　（三）保安服务公司设立分公司与跨省、自治区、直辖市经营服务、自行招用保安员单位、从事武装守护押运服务保安员枪支使用培训单位的备案材料和程序；
　　（四）保安服务监督检查工作要求和程序；
　　（五）举报投诉方式；
　　（六）其他应当公开的信息。
【规范性文件】《山西省保安服务公司申请设立及备案实施办法（试行）》(晋公通字[2011]48号)第四条设区市的公安机关负责下列工作：
（一）指导本市公安机关对辖区保安服务公司进行监督检查；
（二）受理辖区设立保安服务公司的申请，对当事人申请材料进行审核，并将审核意见和全部申请材料报省级公安机关；
（三）接受辖区保安服务公司设立分公司和跨省、市开展保安服务活动备案，并报省级公安机关；
（四）受理对辖区保安服务公司及其保安服务活动的举报、投诉；
（五）对辖区保安服务活动进行监督检查；
（六）依法进行其他保安服务监督管理工作。
第十四条保安服务公司设立分公司的，应当向分公司所在设区市的公安机关提出备案申请，并接受监督管理。备案时应当提交以下材料：
（一）《保安服务许可证》、工商营业执照复印件；
（二）保安服务公司法定代表人、分公司负责人和保安员基本情况；
（三）拟开展的保安服务项目</t>
  </si>
  <si>
    <t>保安服务公司跨省、自治区、直辖市提供保安服务备案</t>
  </si>
  <si>
    <t>141009004W00</t>
  </si>
  <si>
    <t>【行政法规】【规范性文件】《保安服务管理条例》(国务院令第564号公布)第二十三条 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
【部门规章】《公安机关实施保安服务管理条例办法》（公安部令第112号）第三条 省级公安机关负责下列保安服务监督管理工作：
　　（一）指导本省（自治区）公安机关对保安从业单位、保安培训单位、保安员和保安服务活动进行监督管理；
　　（二）核发、吊销保安服务公司的保安服务许可证、保安培训单位的保安培训许可证；
　　（三）审核保安服务公司法定代表人的变更情况；
　　（四）接受承担保安员枪支使用培训工作的人民警察院校、人民警察培训机构的备案；
　　（五）依法进行其他保安服务监督管理工作。
　　直辖市公安机关除行使省级公安机关的保安服务监督管理职能外，还可以直接受理设立保安服务公司或者保安培训单位的申请，核发保安员证，接受保安服务公司跨省、自治区、直辖市提供保安服务的备案。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第二十六条  保安服务公司派出保安员提供保安服务，保安服务合同履行地与保安服务公司所在地不在同一省、自治区、直辖市的，应当依照《条例》第二十三条的规定，在开始提供保安服务之前30个工作日内向保安服务合同履行地设区市的公安机关备案，并接受备案地公安机关监督管理。备案应当提交下列材料：
　　（一）保安服务许可证和工商营业执照复印件；
　　（二）保安服务公司法定代表人、服务项目负责人有效身份证件和保安员的基本情况；
　　（三）跨区域经营服务的保安服务合同；
　　（四）其他需要提供的材料。
【规范性文件】《山西省保安服务公司申请设立及备案实施办法（试行）》(晋公通字[2011]48号)第十五条获得外省、自治区、直辖市公安机关颁发的《保安服务许可证》的保安服务公司在本省提供保安服务的，应当向服务所在地设区市的公安机关提出备案申请。申请备案时应填写《外省市保安服务公司申请登记备案表》（见附件3），并提交以下材料：
（一）公司所在省、自治区、直辖市公安机关颁发的《保安服务许可证》；
（二）工商营业执照；
（三）跨省、自治区、直辖市经营的保安服务合同；
（四）登记备案申请书，载明拟登记备案保安服务公司的名称、住所、注册资本、股东及出资额、经营范围等内容；
（五）保安服务公司法定代表人、服务项目负责人有效身份证件和保安员的基本情况；
（六）提供保安服务所需要的专业技术人员、公司组织机构、设施、装备、交通工具、公司住所等基本情况。
第十九条 外省、自治区、直辖市保安服务公司在本省提出保安服务申请登记备案的，应当向服务所在地设区市的公安机关提出申请，设区市的公安机关收到申请后，对不符合条件的，应当场或者在5个工作日内书面通知申请人补正所需内容；对符合条件的，应对申请单位的住所、提供保安服务所需的设施、装备进行核查，在15个工作日内作出决定，并报省级公安机关：
（一）对符合本办法第十五条规定条件的，发给《外省市保安服务公司登记备案证明》（见附件5）；
（二）对不符合本办法第十五条规定条件的，不予备案，书面通知申请人并说明理由。</t>
  </si>
  <si>
    <t>开锁业备案</t>
  </si>
  <si>
    <t>141009010W00</t>
  </si>
  <si>
    <t>【部门规章】《山西省开锁业治安管理规定》第六条 开锁业经营者应当自领取营业执照之日起5日内，到所属县（区、市）公安分局治安部门登记备案。</t>
  </si>
  <si>
    <t>爆破作业合同备案</t>
  </si>
  <si>
    <t>141009019W00</t>
  </si>
  <si>
    <t>【行业标准】《爆破作业项目管理要求》（GA991-2012） 5.2.3.1  营业性爆破作业单位接受委托实施爆破作业，应事先与委托单位签订爆破作业合同，并在签订爆破作业合同后3日内，将爆破作业合同向爆破作业所在地县级公安机关备案。</t>
  </si>
  <si>
    <t>机动车修理业备案</t>
  </si>
  <si>
    <t>141009028W00</t>
  </si>
  <si>
    <t>【部门规章】《机动车修理业、报废机动车回收业治安管理办法》第六条  机动车修理企业和个体工商户、报废机动车回收企业，必须建立承修登记、查验制度，并接受公安机关的检查。</t>
  </si>
  <si>
    <t>爆破作业单位备案</t>
  </si>
  <si>
    <t>141009029W00</t>
  </si>
  <si>
    <t>【行政法规】【行政法规】《民用爆炸物品安全管理条例》第三十二条　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营业性爆破作业单位持《爆破作业单位许可证》到工商行政管理部门办理工商登记后，方可从事营业性爆破作业活动。
爆破作业单位应当在办理工商登记后3日内，向所在地县级人民政府公安机关备案。
【行政法规】【行政法规】《民用爆炸物品安全管理条例》第四条二款　公安机关负责民用爆炸物品公共安全管理和民用爆炸物品购买、运输、爆破作业的安全监督管理，监控民用爆炸物品流向。</t>
  </si>
  <si>
    <t>道路交通设施设计审核</t>
  </si>
  <si>
    <t>141009032W00</t>
  </si>
  <si>
    <t>【地方性法规】《山西省实施〈中华人民共和国道路交通安全法〉办法》第二十五条第一款  新建、改建、扩建道路时，应当与交通安全设施同时设计、同时施工、同时投入使用，并按照国家有关规定进行验收，验收时应当吸收公安机关交通管理、安全生产监督管理等部门参加，交通安全设施验收不合格的不得通车运行。
第二十六条 道路、交通设施的管理部门应当根据通行需要，及时增设、调换、更新道路交通信号设施。增设、调换、更新限制性道路交通信号设施的，应当在三十日前向社会公告。</t>
  </si>
  <si>
    <t>采取疏导、限制通行、禁止通行和交通管制</t>
  </si>
  <si>
    <t>141009034W00</t>
  </si>
  <si>
    <t>【法律】《中华人民共和国道路交通安全法》第三十九条  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
第四十条  遇有自然灾害、恶劣气象条件或者重大交通事故等严重影响交通安全的情形，采取其他措施难以保证交通安全时，公安机关交通管理部门可以实行交通管制。</t>
  </si>
  <si>
    <t>道路交通安全违法行为的处理</t>
  </si>
  <si>
    <t>141009035W00</t>
  </si>
  <si>
    <t>【法律】《中华人民共和国道路交通安全法》第八十七条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【行政法规】《机动车交通事故责任强制保险条例》(国务院令第462号)
第四条第三款  公安机关交通管理部门及其交通警察在调查处理道路交通安全违法行为和道路交通事故时，应当依法检查机动车交通事故责任强制保险的保险标志。
【部门规章】《道路交通安全违法行为处理程序规定》（2008年公安部令第105号）
第二条  公安机关交通管理部门及其交通警察对道路交通安全违法行为（以下简称违法行为）的处理程序，在法定职权范围内依照本规定实施。    
第三条  对违法行为的处理应当遵循合法、公正、文明、公开、及时的原则，尊重和保障人权，保护公民的人格尊严。对违法行为的处理应当坚持教育与处罚相结合的原则，教育公民、法人和其他组织自觉遵守道路交通安全法律法规。对违法行为的处理，应当以事实为依据，与违法行为的事实、性质、情节以及社会危害程度相当。</t>
  </si>
  <si>
    <t>剧毒及危险化学品备案</t>
  </si>
  <si>
    <t>141009013W00</t>
  </si>
  <si>
    <t xml:space="preserve">【行政法规】《危险化学品安全管理条例》（国务院令第591号）
第二十五条第二款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t>
  </si>
  <si>
    <t>民用爆炸物品备案</t>
  </si>
  <si>
    <t>141009016W00</t>
  </si>
  <si>
    <t>【行政法规】【行政法规】《民用爆炸物品安全管理条例》                                        
第十三条　取得《民用爆炸物品生产许可证》的企业应当在基本建设完成后，向国务院国防科技工业主管部门申请安全生产许可。国务院国防科技工业主管部门应当依照《安全生产许可证条例》的规定对其进行查验，对符合条件的，在《民用爆炸物品生产许可证》上标注安全生产许可。民用爆炸物品生产企业持经标注安全生产许可的《民用爆炸物品生产许可证》到工商行政管理部门办理工商登记后，方可生产民用爆炸物品。
民用爆炸物品生产企业应当在办理工商登记后3日内，向所在地县级人民政府公安机关备案。
第二十四条　销售民用爆炸物品的企业，应当自民用爆炸物品买卖成交之日起3日内，将销售的品种、数量和购买单位向所在地省、自治区、直辖市人民政府国防科技工业主管部门和所在地县级人民政府公安机关备案。</t>
  </si>
  <si>
    <t>娱乐场所的备案</t>
  </si>
  <si>
    <t>141009024W00</t>
  </si>
  <si>
    <t>【行政法规】《娱乐场所管理条例》（国务院令第458号）
第三条  县级以上人民政府文化主管部门负责对娱乐场所日常经营活动的监督管理；县级以上公安部门负责对娱乐场所消防、治安状况的监督管理。
第三十二条  文化主管部门、公安部门和其他有关部门的工作人员依法履行监督检查职责时，需要查阅闭路电视监控录像资料、从业人员名簿、营业日志等资料的，娱乐场所应当及时提供。
第三十四条  文化主管部门、公安部门和其他有关部门应当建立娱乐场所违法行为警示记录系统；对列入警示记录的娱乐场所，应当及时向社会公布，并加大监督检查力度。</t>
  </si>
  <si>
    <t>废旧金属收购业场所备案</t>
  </si>
  <si>
    <t>141009026W00</t>
  </si>
  <si>
    <t>【规章】《废旧金属收购业治安管理办法》                                           
第四条收购生产性废旧金属的企业，应当经其 业务主管部门审查同意，向所在地县级人民政府公安机关申请核发特种行业许可证，并向同级工商行政管理部门申请登记，领取特种行业许可证和营业执照后，方准开业。
    收购非生产性废旧金属的企业和个体工商户，应当向所在地县级人民政府工商行政管理部门申请登记，领取营业执照，并向同级公安机关备案后，方准开业。</t>
  </si>
  <si>
    <t>公章刻制备案</t>
  </si>
  <si>
    <t>141009018W00</t>
  </si>
  <si>
    <t>【部门规章】《印章治安管理办法（草案）》（公安部）
第七条  国家权力、党政、司法、参政议事、军队、武警、民主党派、共青团、工会、妇联等机关团体的各级组织、机构需要刻制印章的，由制发机关的印章管理部门开具公函到所在地县级以上人民政府公安机关办理备案手续。
第十条  需要刻制印章的单位应当到公安机关批准的刻制单位刻制；刻制单位将刻制的印章向公安机关办理印鉴备案后，方准启用。【规范性文件】《国务院关于国家行政机关和企业事业单位、社会团体印章管理的规定》（国发[1999]第25号）二十三、 印章制发机关应规范和加强印章制发的管理，严格办理程序和审批手续。国家行政机关和企业事业单位、社会团体刻制印章，应到当地公安机关指定的刻章单位刻制。
    二十四、 国家行政机关和企业事业单位、社会团体的印章，如因单位撤销、名称改变或换用新印章而停止使用时，应及时送交印章制发机关封存或销毁，或者按公安部会同有关部门另行制定的规定处理。
    二十六、 对伪造印章或使用伪造印章者，要依照国家有关法规查处。如发现伪造印章或使用伪造印章者，应及时向公安机关或印章所刊名称单位举报。具体的印章社会治安管理办法，由公安部会同有关部门制定。</t>
  </si>
  <si>
    <t>规划、设置临时停车泊位</t>
  </si>
  <si>
    <t>141009037W00</t>
  </si>
  <si>
    <t>【地方性法规】《山西省实施〈中华人民共和国道路交通安全法〉实施办法》
第二十七条第二款：“因特殊情况，需占用道路作为临时停车场的，应当征得公安机关交通管理部门的同意”。
第二十七条第三款  在城市非机动车道、人行道内，公安机关交通管理部门在不影响道路交通安全、畅通的情况下可以规划、设置临时停车泊位，并设置明显标志。未设置临时停车泊位的城市非机动车道、人行道，禁止停放机动车。</t>
  </si>
  <si>
    <t>山西省民政厅</t>
  </si>
  <si>
    <t>基金会成立、变更、注销登记</t>
  </si>
  <si>
    <t>000111005000</t>
  </si>
  <si>
    <t>【法律】【法律】《中华人民共和国慈善法》第十条第一款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【行政法规】《基金会管理条例》（国务院令第400号）第六条 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十五条 基金会、基金会分支机构、基金会代表机构和境外基金会代表机构的登记事项需要变更的，应当向登记管理机关申请变更登记。基金会修改章程，应当征得其业务主管单位的同意，并报登记管理机关核准。第十六条 基金会、境外基金会代表机构有下列情形之一的，应当向登记管理机关申请注销登记：（一）按照章程规定终止的；（二）无法按照章程规定的宗旨继续从事公益活动的；（三）由于其他原因终止的。</t>
  </si>
  <si>
    <t>基金会修改章程核准</t>
  </si>
  <si>
    <t>000111006000</t>
  </si>
  <si>
    <t>《基金会管理条例》（国务院令第400号）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九条：“申请设立基金会，申请人应当向登记管理机关提交下列文件：（一）申请书；（二）章程草案；（三）验资证明和住所证明；（四）理事名单、身份证明以及拟任理事长、副理事长、秘书长简历；（五）业务主管单位同意设立的文件。”第十一条：“登记管理机关应当自收到本条例第九条所列全部有效文件之日起60日内，作出准予或者不予登记的决定。准予登记的，发给《基金会法人登记证书》；不予登记的，应当书面说明理由。基金会设立登记的事项包括：名称、住所、类型、宗旨、公益活动的业务范围、原始基金数额和法定代表人。”第十五条：“基金会、基金会分支机构、基金会代表机构和境外基金会代表机构的登记事项需要变更的，应当向登记管理机关申请变更登记。基金会修改章程，应当征得其业务主管单位的同意，并报登记管理机关核准。”第十六条：“基金会、境外基金会代表机构有下列情形之一的，应当向登记管理机关申请注销登记：（一）按照章程规定终止的；（二）无法按照章程规定的宗旨继续从事公益活动的；（三）由于其他原因终止的。”</t>
  </si>
  <si>
    <t>地名核准</t>
  </si>
  <si>
    <t>000711014000</t>
  </si>
  <si>
    <t>【行政法规】《地名管理条例实施细则》
第十二条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</si>
  <si>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慈善组织认定</t>
  </si>
  <si>
    <t>000711017000</t>
  </si>
  <si>
    <t>【法律】【法律】《中华人民共和国慈善法》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</si>
  <si>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社会团体成立、变更、注销登记</t>
  </si>
  <si>
    <t>000111001000</t>
  </si>
  <si>
    <t>【法律】【法律】《中华人民共和国慈善法》第十条第一款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【行政法规】《社会团体登记管理条例》（国务院令第250号 2016年2月6日经《国务院关于修改部分行政法规的决定》修订）第六条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</si>
  <si>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社会团体修改章程核准</t>
  </si>
  <si>
    <t>000111002000</t>
  </si>
  <si>
    <t>【行政法规】《社会团体登记管理条例》（国务院令第250号 2016年2月6日经《国务院关于修改部分行政法规的决定》修订）第十八条　社会团体的登记事项需要变更的，应当自业务主管单位审查同意之日起30日内，向登记管理机关申请变更登记。社会团体修改章程，应当自业务主管单位审查同意之日起30日内，报登记管理机关核准。</t>
  </si>
  <si>
    <t>民办非企业单位成立、变更、注销登记</t>
  </si>
  <si>
    <t>000111003000</t>
  </si>
  <si>
    <t>【法律】【法律】《中华人民共和国慈善法》第十条第一款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"【法律】【法律】《中华人民共和国慈善法》第十条第一款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</si>
  <si>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民办非企业单位修改章程核准</t>
  </si>
  <si>
    <t>000111004000</t>
  </si>
  <si>
    <t>【行政法规】《民办非企业单位登记管理暂行条例》（国务院令第251号）第十五条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</si>
  <si>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地名命名、更名、登记审批</t>
  </si>
  <si>
    <t>000111012000</t>
  </si>
  <si>
    <t>【行政法规】《地名管理条例》（国发〔1986〕11号）
第六条 地名命名、更名的审批权限和程序如下：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t>
  </si>
  <si>
    <t>公开募捐资格审核</t>
  </si>
  <si>
    <t>000111013000</t>
  </si>
  <si>
    <t>【法律】【法律】《中华人民共和国慈善法》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</si>
  <si>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养老机构、个人表彰和奖励</t>
  </si>
  <si>
    <t>000811001000</t>
  </si>
  <si>
    <t>【行政法规】《养老机构管理办法》第八条 民政部门对在养老机构服务和管理工作中做出显著成绩的单位和个人，依照国家有关规定给予表彰和奖励。</t>
  </si>
  <si>
    <t>社会救助先进表彰</t>
  </si>
  <si>
    <t>000811005000</t>
  </si>
  <si>
    <t>【行政法规】《社会救助暂行办法》（国务院第649号令)
第八条 对在社会救助工作中作出显著成绩的单位、个人，按照国家有关规定给予表彰、奖励。</t>
  </si>
  <si>
    <t>慈善表彰</t>
  </si>
  <si>
    <t>000811008000</t>
  </si>
  <si>
    <t>【法律】《中华人民共和国慈善法》第九十一条 “国家建立慈善表彰制度，对在慈善事业发展中做出突出贡献的自然人、法人和其他组织由县级以上人民政府或有关部门予以表彰”。</t>
  </si>
  <si>
    <t>养老机构评估管理</t>
  </si>
  <si>
    <t>001011001000</t>
  </si>
  <si>
    <t>【行政法规】《养老机构管理办法》第29条民政部门应当建立养老机构评估制度，定期对养老机构的人员、设施、服务、管理、信誉等情况进行综合评价。</t>
  </si>
  <si>
    <t>慈善信托备案</t>
  </si>
  <si>
    <t>001011002000</t>
  </si>
  <si>
    <t>【法律】《中华人民共和国慈善法》第四十五条 受托人应当在慈善信托文件签订之日起七日内，将相关文件向受托人所在地县级以上人民政府民政部门备案</t>
  </si>
  <si>
    <t>涉外收养登记</t>
  </si>
  <si>
    <t>000711002000</t>
  </si>
  <si>
    <t>【法律】《中华人民共和国收养法》
第二十一条第二款外国人在中华人民共和国收养子女，应当经其所在国主管机关依照该国法律审查同意。收养人应当提供由其所在国有权机构出具的有关收养人的年龄、婚姻、职业、财产、健康、有无受过刑事处罚等状况的证明材料，该证明材料应当经其所在国外交机关或者外交机关授权的机构认证，并经中华人民共和国驻该国使领馆认证。该收养人应当与送养人订立书面协议，亲自向省级人民政府民政部门登记。
第二十八条当事人协议解除收养关系的，应当到民政部门办理解除收养关系的登记。</t>
  </si>
  <si>
    <t>涉外、涉港澳台、涉华侨婚姻登记</t>
  </si>
  <si>
    <t>000711001000</t>
  </si>
  <si>
    <t>【行政法规】《婚姻登记条例》（国务院令第387号）
第二条第二款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t>
  </si>
  <si>
    <t>养老机构备案</t>
  </si>
  <si>
    <t>001011003000</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</si>
  <si>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</si>
  <si>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建设殡仪馆、火葬场、殡仪服务站、骨灰堂、经营性公墓、农村公益性墓地审批</t>
  </si>
  <si>
    <t>000111008000</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</si>
  <si>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</si>
  <si>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城市生活无着的流浪乞讨人员救助管理</t>
  </si>
  <si>
    <t>000511005000</t>
  </si>
  <si>
    <t>行政给付</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</si>
  <si>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</si>
  <si>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特困人员救助供养工作先进单位、个人表彰和奖励</t>
  </si>
  <si>
    <t>000811003000</t>
  </si>
  <si>
    <t>《农村五保供养工作条例》第五条 国家对在农村五保供养工作中做出显著成绩的单位和个人，给予表彰和奖励。</t>
  </si>
  <si>
    <t>华侨以及居住在香港、澳门、台湾地区的中国公民在内地收养登记、解除收养关系登记</t>
  </si>
  <si>
    <t>000711005000</t>
  </si>
  <si>
    <t>【法律】《中华人民共和国收养法》
第十五条第一款 收养应当向县级以上人民政府民政部门登记。收养关系自登记之日起成立。收养查找不到生父母的弃婴和儿童的，办理登记的民政部门应当在登记前予以公告。
第二十八条 当事人协议解除收养关系的，应当到民政部门办理解除收养关系的登记。
【行政法规】《中国公民收养子女登记办法》（民政部令第14号）
第十四条 华侨以及居住在香港、澳门、台湾地区的中国公民在内地收养子女的，申请办理收养登记的管辖以及所需要出具的证件和证明材料，按照国务院民政部门的有关规定执行。
【规章】《华侨以及居住在香港、澳门、台湾地区的中国公民办理收养登记的管辖以及所需要出具的证件和证明材料的规定》（民政部令第16号）
第二条 华侨以及居住在香港、澳门、台湾地区的中国公民在内地收养子女的，应当到被收养人常住户口所在地的直辖市、设区的市、自治州人民政府民政部门或者地区（盟）行政公署民政部门申请办理收养登记。</t>
  </si>
  <si>
    <t>撤销中国公民收养登记</t>
  </si>
  <si>
    <t>000711008000</t>
  </si>
  <si>
    <t>【行政法规】《中国公民收养子女登记办法》(民政部令第14号）
第十二条 收养关系当事人弄虚作假骗取收养登记的，收养关系无效，由收养登记机关撤销登记，收缴收养登记证。</t>
  </si>
  <si>
    <t>老年人福利补贴</t>
  </si>
  <si>
    <t>000511011000</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</si>
  <si>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</si>
  <si>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最低生活保障金的给付</t>
  </si>
  <si>
    <t>000511001000</t>
  </si>
  <si>
    <t>【行政法规】【行政法规】《社会救助暂行办法》（国务院令第649号）
第十二条 对批准获得最低生活保障的家庭，县级人民政府民政部门按照共同生活的家庭成员人均收入低于当地最低生活保障标准的差额，按月发给最低生活保障金。</t>
  </si>
  <si>
    <t>临时救助金给付</t>
  </si>
  <si>
    <t>000511002000</t>
  </si>
  <si>
    <t>【行政法规】【行政法规】《社会救助暂行办法》（国务院令第649号）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</si>
  <si>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对孤儿基本生活保障金的给付</t>
  </si>
  <si>
    <t>000511004000</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</si>
  <si>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</si>
  <si>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特困人员救助供养金给付</t>
  </si>
  <si>
    <t>000511006000</t>
  </si>
  <si>
    <t>【行政法规】【行政法规】《社会救助暂行办法》（国务院令第649号）
第三章第十四条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</si>
  <si>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特殊救济对象补助金给付</t>
  </si>
  <si>
    <t>000511007000</t>
  </si>
  <si>
    <t>1.【65】国内字224号&lt;国务院关于精减退职的老职工生活困难救济问题的通知&gt;第二条 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2.民发【1980】第28号《民政部关于精减下放职工退职后发现患矽肺病能否享受40%救济问题的批复》：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</si>
  <si>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困难群众价格补贴、燃气补贴、困难群众慰问金给付</t>
  </si>
  <si>
    <t>000511008000</t>
  </si>
  <si>
    <t>发展改革委、民政部、财政部、人力资源社会保障部、统计局《关于进一步完善社会救助保障标准与物价上涨挂钩联动机制的通知》（发改价格规〔2017〕1835号）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</si>
  <si>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困难残疾人生活补贴和重度残疾人护理补贴</t>
  </si>
  <si>
    <t>000511009000</t>
  </si>
  <si>
    <t>《国务院关于全面建立困难残疾人生活补贴和重度残疾人护理补贴制度的意见》（国发〔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</si>
  <si>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内地居民婚姻登记</t>
  </si>
  <si>
    <t>000711003000</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</si>
  <si>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</si>
  <si>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居住在中国内地的中国公民在内地收养登记、解除收养关系登记</t>
  </si>
  <si>
    <t>000711004000</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</si>
  <si>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</si>
  <si>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撤销婚姻登记</t>
  </si>
  <si>
    <t>000711007000</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</si>
  <si>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</si>
  <si>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特困人员认定</t>
  </si>
  <si>
    <t>000711011000</t>
  </si>
  <si>
    <t>【行政法规】【行政法规】《社会救助暂行办法》（国务院令第649号）第十四条 将城乡“三无”人员保障制度统一为特困人员供养制度。第十一条 县级人民政府民政部门经审查，对符合条件的申请予以批准，并在申请人所在村、社区公布；对不符合条件的申请不予批准，并书面向申请人说明理由。第十六条 特困人员供养的审批程序适用本办法第十一条规定。</t>
  </si>
  <si>
    <t>临时救助对象认定</t>
  </si>
  <si>
    <t>000711012000</t>
  </si>
  <si>
    <t>【行政法规】《社会救助暂行办法》（国务院令第649号）第四十八条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</si>
  <si>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城乡最低生活保障对象认定</t>
  </si>
  <si>
    <t>000711013000</t>
  </si>
  <si>
    <t>【行政法规】《社会救助暂行办法》（国务院令第649号）第十一条 县级人民政府民政部门经审查，对符合条件的申请予以批准，并在申请人所在村、社区公布；对不符合条件的申请不予批准，并书面向申请人说明理由。
【行政法规】【行政法规】《社会救助暂行办法》（国务院令第649号）第九条 国家对共同生活的家庭成员人均收入低于当地最低生活保障标准，且符合当地最低生活保障家庭财产状况规定的家庭，给予最低生活保障。</t>
  </si>
  <si>
    <t>对全省民政系统先进集体和先进个人的表彰奖励</t>
  </si>
  <si>
    <t>140811001W00</t>
  </si>
  <si>
    <t>【规范性文件】《人力资源和社会保障部、民政部&lt;关于评选全国民政系统先进集体、劳动模范和先进工作者的通知&gt;》（人社部函[2011]194号）
【规范性文件】《山西省评比达标表彰工作协调小组关于公布省级以下评比达标表彰项目目录的通知》（晋评组[2014]2号）</t>
  </si>
  <si>
    <t>对农村五保供养工作中省级先进单位和个人的奖励</t>
  </si>
  <si>
    <t>140811002W00</t>
  </si>
  <si>
    <t>【行政法规】《农村五保供养工作条例》（国务院令第456号）                   
    第五条 国家对在农村五保供养工作中做出显著成绩的单位和个人，给予表彰和奖励。         
【政府规章】《山西省农村五保供养办法》（2010年省政府令第228号）  
    第六条 县级以上人民政府及其民政部门对在农村五保供养工作中做出显著成绩的单位和个人，给予表彰和奖励。</t>
  </si>
  <si>
    <t>对全省先进社会组织、社会组织先进管理单位和先进个人的表彰奖励</t>
  </si>
  <si>
    <t>140811003W00</t>
  </si>
  <si>
    <t>【政府规章】《山西省促进行业协会发展规定》（2006年省政府令第193号）
    第八条 县级以上人民政府及其有关部门对于为经济和社会发展作出突出贡献的行业协会及其工作人员，应当予以表彰和奖励。
【规范性文件】《山西省评比达标表彰工作协调小组关于公布省级以下评比达标表彰项目目录的通知》（晋评组发[2014]2号）</t>
  </si>
  <si>
    <t>县级行政区域界线变更、乡镇行政区划地名调整及乡镇人民政府驻地迁移审核和跨地级市地名的命名</t>
  </si>
  <si>
    <t>141011001W00</t>
  </si>
  <si>
    <t>【行政法规】《行政区划管理条例》（国务院令第704号）第八条　县、市、市辖区的部分行政区域界线的变更，县、不设区的市、市辖区人民政府驻地的迁移，国务院授权省、自治区、直辖市人民政府审批；批准变更时，同时报送国务院备案。
第九条　乡、民族乡、镇的设立、撤销、更名，行政区域界线的变更，人民政府驻地的迁移，由省、自治区、直辖市人民政府审批。
【政府规章】
    《山西省地名管理办法》（1997年省政府令第86号） 第九条 自然地理实体名称的命名、更名，按下列规定办理：
（一）涉及本省与其他省、自治区的山脉、河流、湖泊等自然地理实体名称，由本省省级民政部门提出意见，并与有关省、自治区民政部门协商一致，经本省与有关省、自治区人民政府审核，报国务院审批；
（二）涉及两个地、市以上的自然地理实体名称，由有关地、市民政部门提出意见并协商一致，经有关地区行政公署和市人民政府审核，报省人民政府审批；
（三）涉及两个县（市）以上的自然地理实体名称，由有关县（市）民政部门提出意见并协商一致，经有关县（市）人民政府审核，报上一级人民政府审批。</t>
  </si>
  <si>
    <t>港澳台居民、华侨、外国人在本省的丧葬事项审批</t>
  </si>
  <si>
    <t>141011002W00</t>
  </si>
  <si>
    <t>【部门规章】《国家八部委关于尸体运输管理的若干规定》（1993年3月30日　民事发[1993]2号）
   第五条 对外国人、海外华侨、港澳台同胞，要求将尸体或骨灰运出境外或运进中国境内安葬者，应由其亲属、所属驻华使领馆或接待单位申报，经死亡当地或原籍或尸体安葬地的省（自治区、直辖市）民政、侨务和外事部门同意后，按卫生部《实施中华人民共和国国境口岸卫生监督办法的若干规定》[（1983）卫防字第5号]和海关总署《关于对尸体、棺柩和骨灰进出境管理问题的通知》[（84）署行字第540号]办理尸体、骨灰进出境手续，由中国殡葬协会国际运尸网络服务中心或分设在国内的地方机构承运尸体。
【规范性文件】
   《民政部、国务院侨务办公室关于华侨去世后回国安葬问题的通知》（民〔1984〕20号）
【规范性文件】
    《民政部关于台湾同胞回大陆办理丧葬问题的通知》（民字〔1988〕8号）   
【规范性文件】
    《国务院台湾事务办公室、公安部、司法部、民政部关于台湾同胞在大陆死亡善后处理办法》（国台发〔1996〕10号 ）</t>
  </si>
  <si>
    <t>全省性社会组织评估</t>
  </si>
  <si>
    <t>141011003W00</t>
  </si>
  <si>
    <t>【部门规章】《社会组织评估管理办法》（2010年民政部令第39号）                                                                    
    第五条 各级人民政府民政部门按照登记管理权限，负责本级社会组织评估工作的领导，并对下一级人民政府民政部门社会组织评估工作进行指导。                             
    第九条 各级人民政府民政部门设立相应的社会组织评估委员会（以下简称评估委员会）和社会组织评估复核委员会（以下简称复核委员会），并负责对本级评估委员会和复核委员会的组织协调和监督管理。                                                                 
    第十六条 社会组织评估工作依照下列程序进行： 
　　（一）发布评估通知或者公告；　
　　（二）审核社会组织参加评估资格；
　　（三）组织实地考察和提出初步评估意见；
　　（四）审核初步评估意见并确定评估等级；
　　（五）公示评估结果并向社会组织送达通知书；
　　（六）受理复核申请和举报；
　　（七）民政部门确认社会组织评估等级、发布公告，并向获得3A以上评估等级的社会组织颁发证书和牌匾。                                                        
    第十七条　地方各级人民政府民政部门应当将获得4A以上评估等级的社会组织报上一级民政部门审核备案。省级人民政府民政部门应当在每年12月31日前，将本行政区域社会组织等级评估情况以及获得5A评估等级的社会组织名单上报民政部。                                           
    第三十条 获得评估等级的社会组织有下列情形之一的，由民政部门作出降低评估等级的处理，情节严重的，作出取消评估等级的处理： 
　　（一）评估中提供虚假情况和资料，或者与评估人员串通作弊，致使评估情况失实的；
　　（二）涂改、伪造、出租、出借评估等级证书，或者伪造、出租、出借评估等级牌匾的；
　　（三）连续2年年度检查基本合格的；
　　（四）上年度年度检查不合格或者上年度未参加年度检查的；
　　（五）受相关政府部门警告、罚款、没收非法所得、限期停止活动等行政处罚的；
　  （六）其他违反法律法规规定情形的。                                                                                         
   第三十二条　民政部门应当以书面形式将降低或者取消评估等级的决定，通知被处理的社会组织及其业务主管单位和政府相关部门，并向社会公告。</t>
  </si>
  <si>
    <t>慈善组织公开募捐方案备案</t>
  </si>
  <si>
    <t>141011004W00</t>
  </si>
  <si>
    <t>【法律】《中华人民共和国慈善法》（2016年3月16日第十二届全国人民代表大会第四次会议通过）                        
     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                                          
     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【部门规章】《慈善组织公开募捐管理办法》（2016年民政部令第59号）
    第十一条  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 为同一募捐目的开展的公开募捐活动可以合并备案。公开募捐活动进行中，募捐方案的有关事项发生变化的，慈善组织应当在事项发生变化之日起十日内向其登记的民政部门补正并说明理由。 有业务主管单位的慈善组织，还应当同时将募捐方案报送业务主管单位。 开展公开募捐活动，涉及公共安全、公共秩序、消防等事项的，还应当按照其他有关规定履行批准程序。
    第十二条  慈善组织为应对重大自然灾害、事故灾难和公共卫生事件等突发事件，无法在开展公开募捐活动前办理募捐方案备案的，应当在公开募捐活动开始后十日内补办备案手续。
    第十三条  慈善组织在其登记的民政部门管辖区域外，以《慈善法》第二十三条第一款第一项、第二项方式开展公开募捐活动的，除向其登记的民政部门备案外，还应当在开展公开募捐活动十日前，向其开展募捐活动所在地的县级人民政府民政部门备案，提交募捐方案、公开募捐资格证书复印件、确有必要在当地开展公开募捐活动的情况说明。        
    第十九条 慈善组织应当加强对募得捐赠财产的管理，依据法律法规、章程规定和募捐方案使用捐赠财产。确需变更募捐方案规定的捐赠财产用途的，应当召开理事会进行审议，报其登记的民政部门备案，并向社会公开。</t>
  </si>
  <si>
    <t>取缔非法社会组织</t>
  </si>
  <si>
    <t>141011005W00</t>
  </si>
  <si>
    <t xml:space="preserve">【部门规章】《取缔非法民间组织暂行办法》（民政部令第21号）                                 
 第四条 取缔非法民间组织，由违法行为发生地的登记管理机关负责。
 涉及两个以上同级登记管理机关的非法民间组织的取缔，由它们的共同上级登记管理机关负责，或者指定相关登记管理机关予以取缔。
 对跨省(自治区、直辖市)活动的非法民间组织，由国务院民政部门负责取缔，或者指定相关登记管理机关予以取缔。
第五条 对非法民间组织，登记管理机关一经发现，应当及时进行调查，涉及有关部门职能的，应当及时向有关部门通报。 </t>
  </si>
  <si>
    <t>山西省司法厅</t>
  </si>
  <si>
    <t>律师事务所（分所）设立、变更、注销许可</t>
  </si>
  <si>
    <t>000112001000</t>
  </si>
  <si>
    <t>《中华人民共和国律师法》（1996年5月15日主席令第67号，2012年10月26日予以修改）第十八条：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第十九条：设立分所，须经拟设立分所所在地的省、自治区、直辖市人民政府司法行政部门审核。申请设立分所的，依照本法第十八条规定的程序办理。
第二十一条：律师事务所变更名称、负责人、章程、合伙协议的，应当报原审核部门批准。律师事务所变更住所、合伙人的，应当自变更之日起十五日内报原审核部门备案。
第二十二条：律师事务所终止的，由颁发执业证书的部门注销该律师事务所的执业证书。</t>
  </si>
  <si>
    <t>律师执业、变更、注销许可</t>
  </si>
  <si>
    <t>000112002000</t>
  </si>
  <si>
    <t>《中华人民共和国律师法》（1996年5月15日主席令第67号，2012年10月26日予以修改）第六条：申请律师执业，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第九条：有下列情形之一的，由省、自治区、直辖市人民政府司法行政部门撤销准予执业的决定，并注销被准予执业人员的律师执业证书。
第十条：律师只能在一个律师事务所执业。律师变更执业机构的，应当申请换发律师执业证书。</t>
  </si>
  <si>
    <t>港澳台律师事务所驻内地或大陆代表机构设立、变更、注销许可</t>
  </si>
  <si>
    <t>000112004000</t>
  </si>
  <si>
    <t>《外国律师事务所驻华代表机构管理条例》（2001年12月22日国务院令第338号）第三十四条：中国的单独关税区的律师事务所在内地设立代表机构的管理办法，由国务院司法行政部门根据本条例的原则另行制定。
《国务院关于取消和调整一批行政审批项目等事项的决定》（国发〔2014〕27号）第6项：港澳台律师事务所驻内地或大陆代表机构设立许可，下放至省级人民政府司法行政主管部门。</t>
  </si>
  <si>
    <t>外国律师事务所驻华代表机构设立、变更、注销许可</t>
  </si>
  <si>
    <t>000112005000</t>
  </si>
  <si>
    <t>《外国律师事务所驻华代表机构管理条例》（国务院令第338号）第六条：“外国律师事务所在华设立代表机构、派驻代表，应当经国务院司法行政部门许可。”第九条：“省、自治区、直辖市人民政府司法行政部门应当自收到申请文件材料之日起3个月内审查完毕，并将审查意见连同文件材料报送国务院司法行政部门审核。国务院司法行政部门应当在6个月内作出决定，对许可设立的代表机构发给执业执照，并对其代表发给执业证书；对不予许可的，应当书面告知其理由。”</t>
  </si>
  <si>
    <t>外国律师事务所驻华代表机构派驻代表执业、变更许可</t>
  </si>
  <si>
    <t>000112006000</t>
  </si>
  <si>
    <t>香港、澳门永久性居民中的中国居民申请在内地从事律师职业核准</t>
  </si>
  <si>
    <t>000112007000</t>
  </si>
  <si>
    <t>【行政法规】《国务院对确需保留的行政审批项目设定行政许可的决定》（2004年6月29日国务院令第412号,2009年1月29日予以修改）附件第70项：香港、澳门永久性居民中的中国居民申请在内地从事律师职业核准。实施机关：省级人民政府司法行政主管部门。</t>
  </si>
  <si>
    <t>台湾居民申请在大陆从事律师职业许可</t>
  </si>
  <si>
    <t>000112008000</t>
  </si>
  <si>
    <t>《中华人民共和国律师法》（1996年5月15日主席令第67号，2012年10月26日予以修改）第六条：申请律师执业，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取得国家法律职业资格的台湾居民在大陆从事律师职业管理办法》（2008年12月12日司法部令第115号）第六条：台湾居民申请律师执业，由设区的市级或者直辖市的区（县）司法行政机关受理申请，并进行初审，报省、自治区、直辖市司法行政机关审核，作出是否准予执业的决定。具体许可程序，根据《律师法》和《律师执业管理办法》的规定办理。</t>
  </si>
  <si>
    <t>香港、澳门律师事务所与内地律师事务所联营核准</t>
  </si>
  <si>
    <t>000112009000</t>
  </si>
  <si>
    <t>【行政法规】《国务院对确需保留的行政审批项目设定行政许可的决定》（2004年6月29日国务院令第412号,2009年1月29日予以修改）附件第72项：香港、澳门律师事务所与内地律师事务所联营核准。实施机关：省级人民政府司法行政主管部门。</t>
  </si>
  <si>
    <t>法律职业资格认定</t>
  </si>
  <si>
    <t>000112010000</t>
  </si>
  <si>
    <t>《中华人民共和国法官法》第五十一条：“国家对初任法官实行统一法律职业资格考试制度，由国务院司法行政部门商最高人民法院等有关部门组织实施。”
《中华人民共和国检察官法》第五十四条：“国家对初任检察官实行统一法律职业资格考试制度，由国务院司法行政部门商最高人民检察院等有关部门组织实施。”
《中华人民共和国公务员法》第二十三条：“……国家对行政机关中初次从事行政处罚决定审核、行政复议、行政裁决、法律顾问的公务员实行统一法律职业资格考试制度，由国务院司法行政部门商有关部门组织实施。”第四十五条：“……确定初任法官、初任检察官的任职人选，可以面向社会，从通过国家统一法律职业资格考试取得法律职业资格的人员中公开选拔。”
《中华人民共和国律师法》第五条：“申请律师执业，应当具备下列条件：……（二）通过国家统一法律职业资格考试取得法律职业资格……实行国家统一法律职业资格考试前取得的国家统一司法考试合格证书、律师资格凭证，与国家统一法律职业资格证书具有同等效力。”
《中华人民共和国公证法》第十八条：“担任公证员，应当具备下列条件：……（四）通过国家统一法律职业资格考试取得法律职业资格……”
《中华人民共和国仲裁法》第十三条：“……仲裁员应当符合下列条件之一：（一）通过国家统一法律职业资格考试取得法律职业资格，从事仲裁工作满八年的……。”
《中华人民共和国行政复议法》第三条：“……行政机关中初次从事行政复议的人员，应当通过国家统一法律职业资格考试取得法律职业资格。”
《中华人民共和国行政处罚法》第三十八条：“……行政机关中初次从事行政处罚决定审核的人员，应当通过国家统一法律职业资格考试取得法律职业资格。”</t>
  </si>
  <si>
    <t>公证员执业、变更许可</t>
  </si>
  <si>
    <t>000112011000</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</si>
  <si>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t>
  </si>
  <si>
    <t>仲裁委员会设立、变更、注销登记</t>
  </si>
  <si>
    <t>000112012000</t>
  </si>
  <si>
    <t>《中华人民共和国仲裁法》（1994年8月31日主席令第31号，2009年8月27日予以修改）第十条：设立仲裁委员会，应当经省、自治区、直辖市的司法行政部门登记。
《仲裁委员会登记暂行办法》（国办发（1995）44号）第五条：仲裁委员会变更住所、组成人员，应当在变更后10日内向登记机关备案，并向登记机关提交与变更事项有关的文件。
第六条：仲裁委员会决议终止的，应当向登记机关办理注销登记。</t>
  </si>
  <si>
    <t>司法鉴定机构及其分支机构设立、变更、注销登记</t>
  </si>
  <si>
    <t>000112013000</t>
  </si>
  <si>
    <t>《全国人民代表大会常务委员会关于司法鉴定管理问题的决定》（2005年2月28日第十届全国人民代表大会常务委员会第十四次会议通过）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机构登记管理办法》（2005年9月29日司法部令第95号）第十七条：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第二十四条：司法鉴定机构要求变更有关登记事项的，应当及时向原负责登记的司法行政机关提交变更登记申请书和相关材料，经审核符合本办法规定的，司法行政机关应当依法办理变更登记手续。
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</si>
  <si>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司法鉴定人执业、变更、注销登记</t>
  </si>
  <si>
    <t>000112014000</t>
  </si>
  <si>
    <t>《全国人民代表大会常务委员会关于司法鉴定管理问题的决定》（2005年2月28日第十届全国人民代表大会常务委员会第十四次会议通过，2015年4月24日予以修改）第三条：国务院司法行政部门主管全国鉴定人和鉴定机构的登记管理工作。省级人民政府司法行政部门依照本决定的规定，负责对鉴定人和鉴定机构的登记、名册编制和公告。
第六条：申请从事司法鉴定业务的个人、法人或者其他组织，由省级人民政府司法行政部门审核，对符合条件的予以登记，编入鉴定人和鉴定机构名册并公告。省级人民政府司法行政部门应当根据鉴定人或者鉴定机构的增加和撤销登记情况，定期更新所编制的鉴定人和鉴定机构名册并公告。
《司法鉴定人登记管理办法》（2005年9月29日司法部令第96号）第十八条：司法鉴定人要求变更有关登记事项的，应当及时通过所在司法鉴定机构向原负责登记的司法行政机关提交变更登记申请书和相关材料……。
第二十条：司法鉴定人有下列情形之一的，原负责登记的司法行政机关应当依法办理注销登记手续……。</t>
  </si>
  <si>
    <t>基层法律服务工作者执业、变更、注销许可</t>
  </si>
  <si>
    <t>000112015000</t>
  </si>
  <si>
    <t>【行政法规】《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t>
  </si>
  <si>
    <t>对公民法律援助申请的审批</t>
  </si>
  <si>
    <t>000512001000</t>
  </si>
  <si>
    <t>【行政法规】《法律援助条例》（国务院令第385号）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</si>
  <si>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法律援助补贴发放</t>
  </si>
  <si>
    <t>000512002000</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</si>
  <si>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</si>
  <si>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人民调解员补贴发放</t>
  </si>
  <si>
    <t>000512003000</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</si>
  <si>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</si>
  <si>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人民调解员因从事工作致伤致残、牺牲的救助、抚恤</t>
  </si>
  <si>
    <t>000512004000</t>
  </si>
  <si>
    <t>法律援助律师、公职律师、公司律师工作证颁发</t>
  </si>
  <si>
    <t>000712001000</t>
  </si>
  <si>
    <t>《关于推行法律顾问制度和公职律师公司律师制度的意见》（中办发[2016]30号）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《律师和律师事务所执业证书管理办法》(司法部令第119号)第二十一条对公职律师、公司律师、法律援助律师的律师工作证的管理，参照本办法执行。
《法律援助条例》第四条国务院司法行政部门监督管理全国的法律援助工作。县级以上地方各级人民政府司法行政部门监督管理本行政区域的法律援助工作。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
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15日内作出批准或不批准的决定。”</t>
  </si>
  <si>
    <t>对在法律援助工作中作出突出贡献的组织和个人进行表彰奖励</t>
  </si>
  <si>
    <t>000812001000</t>
  </si>
  <si>
    <t>【行政法规】《法律援助条例》（国务院令第385号）
第九条对在法律援助工作中作出突出贡献的组织和个人，有关的人民政府、司法行政部门应当给予表彰、奖励。</t>
  </si>
  <si>
    <t>对人民调解委员会和调解员进行表彰奖励</t>
  </si>
  <si>
    <t>000812002000</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</si>
  <si>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</si>
  <si>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对基层法律服务所、基层法律服务工作者进行表彰奖励</t>
  </si>
  <si>
    <t>000812003000</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</si>
  <si>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</si>
  <si>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对律师事务所、律师进行表彰奖励</t>
  </si>
  <si>
    <t>000812004000</t>
  </si>
  <si>
    <t>【规章】《律师事务所管理办法》（司法部令第142号）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【规章】《律师执业管理办法》（司法部令第134号）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</si>
  <si>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公证机构设立审批、变更核准</t>
  </si>
  <si>
    <t>140112002W00</t>
  </si>
  <si>
    <t>《中华人民共和国公证法》  
第八条 设立公证机构，应当具备下列条件：
（一）有自己的名称；
（二）有固定的场所；
（三）有二名以上公证员；
（四）有开展公证业务所必需的资金 。                                   
第九条 设立公证机构，由所在地的司法行政部门报省、自治区、直辖市人民政府司法行政部门按照规定程序批准后，颁发公证机构执业证书。                                                  《公证机构执业管理办法》  
第十一条 设立公证机构，应当具备下列条件：
（一）有自己的名称；
（二）有固定的场所；
（三）有二名以上公证员；
（四）有开展公证业务所必需的资金。设立公证机构，应当符合经司法部核定的公证机构设置方案的要求。
第十六条  公证机构变更名称、办公场所，根据当地公证机构设置调整方案予以分立、合并或者变更执业区域的，应当由所在地司法行政机关审核后，逐级报省、自治区、直辖市司法行政机关办理变更核准手续。核准变更的，应当报司法部备案。公证机构变更负责人的，经所在地司法行政机关核准后，逐级报省、自治区、直辖市司法行政机关备案。</t>
  </si>
  <si>
    <t>对法律援助机构不予法律援助决定异议的审查</t>
  </si>
  <si>
    <t>141012001W00</t>
  </si>
  <si>
    <t>《法律援助条例》 
第十九条 申请人对法律援助机构作出的不符合法律援助条件的通知有异议的，可以向确定该法律援助机构的司法行政部门提出，司法行政部门应当在收到异议之日起５个工作日内进行审查，经审查认为申请人符合法律援助条件的，应当以书面形式责令法律援助机构及时对该申请人提供法律援助。</t>
  </si>
  <si>
    <t>全省公证系列高、中级职务任职资格评审</t>
  </si>
  <si>
    <t>140712001W00</t>
  </si>
  <si>
    <t>【行政法规】
【部门规章】《关于实行专业技术职务聘任制度的规定》（1986年2月18日国务院发布施行）
【规范性文件】
《关于成立山西省公证员高级职务评审委员会的通知》（晋职改字【1988】44号）
【规范性文件】
《山西省人力资源和社会保障厅关于进一步规范全省中级专业技术职务评审委员会管理有关问题的通知》（晋人社职字[2010]37号） 附件1</t>
  </si>
  <si>
    <t>全省高级律师、中级律师专业技术职务任职资格评审</t>
  </si>
  <si>
    <t>140712002W00</t>
  </si>
  <si>
    <t>【行政法规】
【部门规章】《关于实行专业技术职务聘任制度的规定》（1986年2月18日国务院发布施行）
【规范性文件】
《山西省人事厅关于对省司法厅&lt;关于成立山西省高级律师专业职务评审委员会的请示&gt;的批复》（晋职改字【1988】2号）
【规范性文件】
《山西省人力资源和社会保障厅关于进一步规范全省中级专业技术职务评审委员会管理有关问题的通知》（晋人社职字[2010]37号） 附件1</t>
  </si>
  <si>
    <t>对律师事务所年度检查考核</t>
  </si>
  <si>
    <t>141012002W00</t>
  </si>
  <si>
    <t>【部门规章】
《律师事务所年度检查考核办法》（2010年司法部令121号） 
第四条 省、自治区、直辖市司法行政机关负责指导、监督本行政区域律师事务所的年度检查考核工作。
设区的市级或者直辖市区(县)司法行政机关负责组织实施对本行政区域内律师事务所的年度检查考核工作。
县级司法行政机关负责年度检查考核的初审工作。</t>
  </si>
  <si>
    <t>基层法律服务所变更、注销许可</t>
  </si>
  <si>
    <t>140112001W00</t>
  </si>
  <si>
    <t>【部门规章】
《基层法律服务所管理办法》（司法部令第137号）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t>
  </si>
  <si>
    <t>山西省财政厅</t>
  </si>
  <si>
    <t>境外会计师事务所来内地临时办理审计业务审批</t>
  </si>
  <si>
    <t>000113001000</t>
  </si>
  <si>
    <t>《中华人民共和国注册会计师法》（1993年10月31日主席令第十三号，2014年8月31日予以修改）第四十四条第二款：外国会计师事务所需要在中国境内临时办理有关业务的，须经有关的省、自治区、直辖市人民政府财政部门批准。
《国务院关于取消和下放一批行政审批项目的决定》（国发〔2013〕44号）第15项：境外会计师事务所来内地临时办理审计业务审批，下放至省级人民政府财政部门。</t>
  </si>
  <si>
    <t>会计师事务所及其分支机构设立审批</t>
  </si>
  <si>
    <t>000113002000</t>
  </si>
  <si>
    <t>《中华人民共和国注册会计师法》（1993年10月31日主席令第十三号，2014年8月31日予以修改）第二十五条：设立会计师事务所，由国务院财政部门或者省、自治区、直辖市人民政府财政部门批准。第二十七条：会计师事务所设立分支机构，须经分支机构所在地的省、自治区、直辖市人民政府部门批准。</t>
  </si>
  <si>
    <t>中介机构从事代理记账业务审批</t>
  </si>
  <si>
    <t>000113003000</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</si>
  <si>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我省在国务院下放基础上，按照省审改办要求，2013年将该项目的省级审批权限下放市、县财政部门。</t>
  </si>
  <si>
    <t>非营利组织免税资格认定</t>
  </si>
  <si>
    <t>000713001000</t>
  </si>
  <si>
    <t>《中华人民共和国企业所得税法》(2017年版) (中华人民共和国第十二届全国人民代表大会常务委员会第二十六次会议于2017年2月24日通过修订)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
第八十四条第二款：前款规定的非营利组织的认定管理办法由国家财政、税务主管部门会同国务院有关部门制定。
财政部、税务总局《关于非营利组织免税资格认定管理有关问题的通知》（财税〔2018〕13号）：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</si>
  <si>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政府采购投诉处理</t>
  </si>
  <si>
    <t>000913001000</t>
  </si>
  <si>
    <t>行政裁决</t>
  </si>
  <si>
    <t>【法律】《中华人民共和国政府采购法》
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【规章】《政府采购质疑和投诉办法》（财政部令第94号）
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
第二十条财政部门应当自受理投诉之日起30个工作日内，对投诉事项作出处理决定，并以书面形式通知投诉人、被投诉人及其他与投诉处理结果有利害关系的政府采购当事人。
【规章】《中华人民共和国政府采购法实施条例》
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</si>
  <si>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资产评估机构以及分支机构的备案</t>
  </si>
  <si>
    <t>001013001000</t>
  </si>
  <si>
    <t xml:space="preserve">【法律】《中华人民共和国资产评估法》（财政部令第86号）
第十六条 设立评估机构，应当向工商行政管理部门申请办理登记。评估机构应当自领取营业执照之日起三十日内向有关评估行政管理部门备案。评估行政管理部门应当及时将评估机构备案情况向社会公告。                                                                                                                               【部门规章】《资产评估行业财政监督管理办法》
第二十三条 省级财政部门负责本地区资产评估机构和分支机构的备案管理。                                                                                                                                            </t>
  </si>
  <si>
    <t>全省会计专业高级职称评审</t>
  </si>
  <si>
    <t>140713002W00</t>
  </si>
  <si>
    <t>【行政法规】国务院【部门规章】《关于实行专业技术职务聘任制度的规定》(1986年2月18日国务院发布施行）
    专业技术职务是根据实际工作需要设置的有明确职责、任职条件和任期，并需要具备专门的业务知识和技术水平才能担任的工作岗位、不同于一次获得后而终身拥有的学位、学衔等各种学术、技术称号。
    各部门和地方可根据实际需要分别建立高级、中级、初级职务评审委员会。
【地方性法规】《山西省会计管理条例》
第十条 会计人员通过考试或者考试与评审相结合的方式取得会计专业技术资格。</t>
  </si>
  <si>
    <t>国有资本经营收益收取</t>
  </si>
  <si>
    <t>141013001W00</t>
  </si>
  <si>
    <t>【法律】《中华人民共和国企业国有资产法》
第五十八条 国家建立健全国有资本经营预算制度，对取得的国有资本收入及其支出实行预算管理。</t>
  </si>
  <si>
    <t>国有资本经营预算支出审批</t>
  </si>
  <si>
    <t>141013002W00</t>
  </si>
  <si>
    <t>【法律】《中华人民共和国企业国有资产法》
第五十八条 国家建立健全国有资本经营预算制度，对取得的国有资本收入及其支出实行预算管理。
第六十条 国有资本经营预算按年度单独编制，纳入本级人民政府预算，报本级人民代表大会批准。国有资本经营预算支出按照当年预算收入安排，不列赤字。</t>
  </si>
  <si>
    <t>金融类企业国有资产项目评估核准和备案</t>
  </si>
  <si>
    <t>141013003W00</t>
  </si>
  <si>
    <t>【部门规章】《金融类企业国有资产评估监督管理暂行办法》（2007年财政部令第47号）
第三条 县级以上人民政府财政部门，按照统一政策，分级管理的原则，对本级金融企业资产评估工作进行监督管理。
第十条 金融类企业资产评估项目实行核准制和备案制。</t>
  </si>
  <si>
    <t>地方金融企业国有资产转让审批</t>
  </si>
  <si>
    <t>141013004W00</t>
  </si>
  <si>
    <t>【部门规章】《金融企业国有资产转让管理办法》（2009年财政部令第54号）
第八条 地方县级以上财政部门对本级管理的金融企业及其子公司国有资产转让实施监督管理。
第九条 财政部门对金融企业国有资产转让履行下列监督管理职责：
   （一）决定或者批准金融企业国有资产转让事项，审核重大资产转让事项并报本级人民政府批准；
   （二）确定承办金融企业国有资产交易业务的产权交易机构备选名录；
   （三）负责金融企业国有资产转让情况的监督检查工作；
   （四）负责金融企业国有资产转让信息的收集，汇总、分析和上报工作。</t>
  </si>
  <si>
    <t>事业单位所办企业国有资产产权登记</t>
  </si>
  <si>
    <t>141013005W00</t>
  </si>
  <si>
    <t>【部门规章】《事业单位国有资产管理暂行办法》（2006年财政部令第36号）
第五十六条 实行企业化管理并执行企业财务会计制度的事业单位，以及事业单位创办的具有法人资格的企业，由财政部门按照企业国有资产监督管理的有关规定实施监督管理。
【规范性文件】《事业单位及事业单位所办企业国有资产产权登记管理办法》（财教〔2012〕242号）
第二条 事业单位所办企业国有资产产权登记（以下简称事业单位所办企业产权登记），是指财政部门代表同级政府对占有国有资产的各级各类事业单位所办企业的资产、负债、所有者权益等产权状况进行登记，依法确认产权归属关系的行为。
第六条 事业单位及其所办企业产权登记按照“统一政策、分级管理”原则由各级财政部门负责组织实施。事业单位产权登记按照财务隶属关系组织实施；事业单位所办企业产权登记按照产权关系组织实施。</t>
  </si>
  <si>
    <t>地方金融企业国有资产重大转让事项初审</t>
  </si>
  <si>
    <t>141013006W00</t>
  </si>
  <si>
    <t>对参加全国会计专业技术资格考试考生违纪违规行为的处理</t>
  </si>
  <si>
    <t>141013007W00</t>
  </si>
  <si>
    <t xml:space="preserve">【部门规章】《专业技术人员资格考试违纪违规行为处理规定》（2017年人力资源和社会保障部令第31号）
第五条  人力资源社会保障部负责全国专业技术人员资格考试工作的综合管理与监督。
    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
</t>
  </si>
  <si>
    <t>对会计师事务所未按规定办理转所手续的，未依规定进行有关事项备案，或分所名称不符合规定的处理</t>
  </si>
  <si>
    <t>141013008W00</t>
  </si>
  <si>
    <t>【部门规章】《会计师事务所执业许可和监督管理办法》（财政部令第89号）
第六十六条 会计师事务所有下列情形之一的，由省级以上财政部门责令限期改正，逾期不改正的可以按照本办法第六十三条第二款的规定进行处理：
　　（一）未按照本办法第二十三条规定办理转所手续的；
　　（二）分所名称不符合本办法第二十六条规定的；
    （三）未按照本办法第三十三条至三十五条第一款规定办理有关变更事项备案手续的。</t>
  </si>
  <si>
    <t>对全省财政系统先进集体和先进工作者的奖励</t>
  </si>
  <si>
    <t>140813001W00</t>
  </si>
  <si>
    <t>《关于评选全国财政系统先进集体和先进工作者的通知》: 人社部 财政部关于印发《关于评选全国财政系统先进集体和先进工作者的通知》（人社部发[2015]40号）第六条《山西省评比达标表彰活动管理实施细则（试行）》:《山西省评比达标表彰活动管理实施细则（试行）》（晋办发[2014]34号）第十八条第十九条《关于公布省级以下评比达标表彰项目目录的通知》:《关于公布省级以下评比达标表彰项目目录的通知》（晋评组发[2014]2号）《关于评选全省暨推荐全国财政系统先进集体和先进工作者的通知》:《关于评选全省暨推荐全国财政系统先进集体和先进工作者的通知》（晋人社厅函[2015]316号）</t>
  </si>
  <si>
    <t>对全省先进会计工作者的奖励</t>
  </si>
  <si>
    <t>140813002W00</t>
  </si>
  <si>
    <t>《山西省评比达标表彰活动管理实施细则（试行）》:《山西省评比达标表彰活动管理实施细则（试行）》第十八条第十九条第二十二条
《关于做好全省先进会计工作者推荐工作的通知》:《关于做好全省先进会计工作者推荐工作的通知》（晋财会[2012]6号） </t>
  </si>
  <si>
    <t>山西省人力资源和社会保障厅</t>
  </si>
  <si>
    <t>设立技工学校审批</t>
  </si>
  <si>
    <t>000114002001</t>
  </si>
  <si>
    <t>【行政法规】《国务院对确需保留的行政审批项目设定行政许可的决定》（2004年6月29日国务院令第412号，2009年1月29日予以修改）附件第87项：设立技工学校审批。实施机关：劳动保障部、省级人民政府劳动保障行政主管部门。《国务院关于第六批取消和调整行政审批项目的决定》（国发〔2012〕52号）附件2（一）第11项：设立技工学校审批。下放后实施机关：设立普通技工学校、高级技工学校由省级人民政府人力资源社会保障部门审批，设立技师学院由省级人民政府审批。</t>
  </si>
  <si>
    <t>00011400200Y</t>
  </si>
  <si>
    <t>民办职业培训学校设立、分立、合并、变更及终止审批</t>
  </si>
  <si>
    <t>000114003001</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</si>
  <si>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</si>
  <si>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00011400300Y</t>
  </si>
  <si>
    <t>中外合作职业技能培训机构设立、分立、合并、变更及终止审批</t>
  </si>
  <si>
    <t>000114004001</t>
  </si>
  <si>
    <t>《中华人民共和国中外合作办学条例》（2003年3月1日国务院令第372号，2013年7月18日予以修改）第十二条：……申请设立实施职业技能培训的中外合作办学机构，由拟设立机构所在地的省、自治区、直辖市人民政府劳动行政部门审批。第四十二条：中外合作办学机构的分立、合并，在进行财务清算后，由该机构理事会、董事会或者联合管理委员会报审批机关批准。……第四十三条：中外合作办学机构合作办学者的变更，应当由合作办学者提出，在进行财务清算后，经该机构理事会、董事会或者联合管理委员会同意，报审批机关核准，并办理相应的变更手续。中外合作办学机构住所、法定代表人的变更，应当经审批机关核准，并办理相应的变更手续。中外合作办学机构校长或者主要行政负责人的变更，应当及时办理变更手续。第四十四条：中外合作办学机构名称、层次、类别的变更，由该机构理事会、董事会或者联合管理委员会报审批机关批准。……第四十五条：中外合作办学机构有下列情形之一的，应当终止：（一）根据章程规定要求终止，并经审批机关批准的；（二）被吊销中外合作办学许可证的；（三）因资不抵债无法继续办学，并经审批机关批准的。……第五十九条：香港特别行政区、澳门特别行政区和台湾地区的教育机构与内地教育机构合作办学的，参照本条例的规定执行。</t>
  </si>
  <si>
    <t>00011400400Y</t>
  </si>
  <si>
    <t>人力资源服务许可审批</t>
  </si>
  <si>
    <t>000114006001</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</si>
  <si>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</si>
  <si>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人力资源服务许可</t>
  </si>
  <si>
    <t>00011400600Y</t>
  </si>
  <si>
    <t>企业实行不定时工作制和综合计算工时工作制审批</t>
  </si>
  <si>
    <t>000114007001</t>
  </si>
  <si>
    <t>《中华人民共和国劳动法》第三十九条：“企业因生产特点不能实行本法第三十六条、第三十八条规定的，经劳动行政部门批准，可以实行其他工作和休息办法。”《国务院关于职工工作时间的规定》（国务院令第174号）第五条：“因工作性质或者生产特点的限制，不能实行每日工作8小时、每周工作40小时标准工时制度的，按照国家有关规定，可以实行其他工作和休息办法。”《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</si>
  <si>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00011400700Y</t>
  </si>
  <si>
    <t>劳务派遣经营、变更、延续、注销许可</t>
  </si>
  <si>
    <t>000114008001</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</si>
  <si>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</si>
  <si>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t>
  </si>
  <si>
    <t>00011400800Y</t>
  </si>
  <si>
    <t>职业技能考核鉴定机构设立审批</t>
  </si>
  <si>
    <t>000114001001</t>
  </si>
  <si>
    <t>《中华人民共和国劳动法》第六十九条：“国家确定职业分类，对规定的职业制定职业技能标准，实行职业资格证书制度，由经过政府批准的考核鉴定机构负责对劳动者实施职业技能考核鉴定。”《职业技能鉴定规定》（劳部发〔1993〕134号）第三条第一款规定，劳动部综合管理全国职业技能鉴定工作，制定规划、政策和标准；审查批准有关行业的职业技能鉴定机构。各省、自治区、直辖市劳动行政部门综合管理本地区职业技能鉴定工作，审查批准各类职业技能鉴定指导中心和站（所）。</t>
  </si>
  <si>
    <t>00011400100Y</t>
  </si>
  <si>
    <t>国（境）外人员入境就业</t>
  </si>
  <si>
    <t>000114011001</t>
  </si>
  <si>
    <t xml:space="preserve">1.《中华人民共和国出境入境管理法》第四十一条:外国人在中国境内工作，应当按照规定取得工作许可和工作类居留证件。任何单位和个人不得聘用未取得工作许可和工作类居留证件的外国人……。
2.【行政法规】《国务院对确需保留的行政审批项目设定行政许可的决定》（中华人民共和国国务院令第412号，2009年1月29日修订）:93.外国人入境就业许可；94.台港澳人员在内地就业许可。
</t>
  </si>
  <si>
    <t>00011401100Y</t>
  </si>
  <si>
    <t>1.《中华人民共和国出境入境管理法》第四十一条：外国人在中国境内工作，应当按照规定取得工作许可和工作类居留证件。任何单位和个人不得聘用未取得工作许可和工作类居留证件的外国人……。
2.【行政法规】《国务院对确需保留的行政审批项目设定行政许可的决定》（中华人民共和国国务院令第412号，2009年1月29日修订） 93.外国人入境就业许可；94.台港澳人员在内地就业许可。</t>
  </si>
  <si>
    <t>职业资格证书核发</t>
  </si>
  <si>
    <t>140114001W00</t>
  </si>
  <si>
    <t>1.《中华人民共和国劳动法》第六十九条：国家确定职业分类，对规定的职业制定职业技能标准，实行职业资格证书制度，由经过政府批准的考核鉴定机构负责对劳动者实施职业技能考核鉴定。                                                                                               2.《中华人民共和国职业教育法》第八条　实施职业教育应当根据实际需要，同国家制定的职业分类和职业等级标准相适应，实行学历证书、培训证书和职业资格证书制度。
3.《劳动部 人事部关于颁发&lt;职业资格证书规定&gt;的通知》(劳部发[1994]98号)第六条</t>
  </si>
  <si>
    <t>中外合作职业技能培训项目设立审批</t>
  </si>
  <si>
    <t>00011400500Y</t>
  </si>
  <si>
    <t>《中华人民共和国中外合作办学条例》（2003年3月1日国务院令第372号，2013年7月18日予以修改）第六十一条：……外国教育机构同中国教育机构在中国境内合作举办以中国公民为主要招生对象的实施职业技能培训的合作办学项目的具体审批和管理办法，由国务院劳动行政部门制定。《中外合作职业技能培训办学管理办法》（2006年7月26日劳动和社会保障部令第27号，2015年4月30日予以修改）第二十六条：申请举办中外合作职业培训办学项目，由拟举办项目所在地的省、自治区、直辖市人民政府劳动保障行政部门审批，并报国务院劳动保障行政部门备案。第四十三条：有下列情形之一的，中外合作职业技能培训办学项目终止：（一）根据合作协议要求终止，并经审批机关批准的；（二）中外合作办学者有一方被依法吊销办学资格的；（三）被吊销中外合作办学项目批准书的。……第五十六条：香港特别行政区、澳门特别行政区和台湾地区的教育机构与内地教育机构合作举办职业技能培训或者办学项目的，参照本办法执行，国家另有规定的除外。</t>
  </si>
  <si>
    <t>000114005001</t>
  </si>
  <si>
    <t>年金基金管理合同备案</t>
  </si>
  <si>
    <t>000114009003</t>
  </si>
  <si>
    <t>1.《中华人民共和国行政许可法》（中华人民共和国主席令第七号）； 2.【行政法规】《国务院对确需保留的行政审批项目设定行政许可的决定》（国务院令第412号）第92项； 3.《企业年金基金管理机构资格认定暂行办法》（劳动保障部令第24号，2015年根据《人力资源社会保障部关于修改部分规章的决定》修订，2016年根据《国务院关于第二批清理规范192项国务院部门行政审批中介服务事项的决定》修订）； 4.《企业年金基金管理机构资格认定专家评审规则》（劳社部发〔2004〕32号）； 5.《企业年金基金管理办法》（人力资源社会保障部令第11号）； 6.《关于企业年金方案和基金管理合同备案有关问题的通知》（劳社部发〔2005〕35号）； 7.《关于企业年金集合计划试点的有关问题的通知》（人社部发〔2011〕43号）； 8.《关于企业年金养老金产品有关问题的通知》（人社部发〔2013〕24号）。</t>
  </si>
  <si>
    <t>补充保险经办机构资格认定</t>
  </si>
  <si>
    <t>00011400900Y</t>
  </si>
  <si>
    <t>专业技术职务任职资格评审结果审核公布</t>
  </si>
  <si>
    <t>140714001W00</t>
  </si>
  <si>
    <t>1.国务院【部门规章】《关于实行专业技术职务聘任制度的规定》(1986年2月18日国务院发布施行）
2.原人事部《专业技术资格评审试行办法》（人职发[1994]14号）</t>
  </si>
  <si>
    <t>养老、工伤、失业保险待遇支付</t>
  </si>
  <si>
    <t>140514001W00</t>
  </si>
  <si>
    <t xml:space="preserve">1.《中华人民共和国社会保险法》第八条：社会保险经办机构提供社会保险服务，负责社会保险登记、个人权益记录、社会保险待遇支付等工作。第七十三条：社会保险经办机构应当建立健全业务、财务、安全和风险管理制度。
社会保险经办机构应当按时足额支付社会保险待遇。
2.《失业保险条例》（中华人民共和国国务院令第258号）第十条：失业保险基金用于下列支出：
（一）失业保险金；
（二）领取失业保险金期间的医疗补助金；
（三）领取失业保险金期间死亡的失业人员的丧葬补助金和其供养的配偶、直系亲属的抚恤金；
（四）领取失业保险金期间接受职业培训、职业介绍的补贴，补贴的办法和标准由省、自治区、直辖市人民政府规定；
（五）国务院规定或者批准的与失业保险有关的其他费用。
3.《工伤保险条例》（中华人民共和国国务院令第586号）第三十条：职工因工作遭受事故伤害或者患职业病进行治疗，享受工伤医疗待遇。
职工治疗工伤应当在签订服务协议的医疗机构就医，情况紧急时可以先到就近的医疗机构急救。
治疗工伤所需费用符合工伤保险诊疗项目目录、工伤保险药品目录、工伤保险住院服务标准的，从工伤保险基金支付。工伤保险诊疗项目目录、工伤保险药品目录、工伤保险住院服务标准，由国务院社会保险行政部门会同国务院卫生行政部门、食品药品监督管理部门等部门规定。
职工住院治疗工伤的伙食补助费，以及经医疗机构出具证明，报经办机构同意，工伤职工到统筹地区以外就医所需的交通、食宿费用从工伤保险基金支付，基金支付的具体标准由统筹地区人民政府规定。
工伤职工治疗非工伤引发的疾病，不享受工伤医疗待遇，按照基本医疗保险办法处理。
工伤职工到签订服务协议的医疗机构进行工伤康复的费用，符合规定的，从工伤保险基金支付。
4.《工伤保险经办规程》（人社部发[2012]】11号）             </t>
  </si>
  <si>
    <t>全省人力资源和社会保障先进集体和先进个人表彰</t>
  </si>
  <si>
    <t>140814001W00</t>
  </si>
  <si>
    <t>1.《山西省评比达标表彰活动管理实施细则（试行）》（晋办发[2014]34号）
2.《关于公布省级以下评比达标表彰项目目录的通知》（晋评组发[2014]2号）</t>
  </si>
  <si>
    <t>全省正高级工程师、特殊人才高级职称评审</t>
  </si>
  <si>
    <t>140714002W00</t>
  </si>
  <si>
    <t>【行政法规】
    国务院《关于实行专业技术职务聘任制度的规定》(国发〔1986〕27号）
【规范性文件】
    原人事部《专业技术资格评定试行办法》（人职发〔1994〕14号）</t>
  </si>
  <si>
    <t>技工学校教师高、中级职称评审</t>
  </si>
  <si>
    <t>140714003W00</t>
  </si>
  <si>
    <t>【行政法规】
    国务院《关于实行专业技术职务聘任制度的规定》(1986年2月18日国务院发布施行）
【规范性文件】
    原人事部《专业技术资格评审试行办法》（人职发[1994]14号）</t>
  </si>
  <si>
    <t>省级社会保险参保登记</t>
  </si>
  <si>
    <t>140714004W00</t>
  </si>
  <si>
    <t>【法律】《中华人民共和国社会保险法》 （2018年修订）第七条 国务院社会保险行政部门负责全国的社会保险管理工作，国务院其他有关部门在各自的职责范围内负责有关的社会保险工作。 县级以上地方人民政府社会保险行政部门负责本行政区域的社会保险管理工作，县级以上地方人民政府其他有关部门在各自的职责范围内负责有关的社会保险工作。
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市场监督管理部门、民政部门和机构编制管理机关应当及时向社会保险经办机构通报用人单位的成立、终止情况，公安机关应当及时向社会保险经办机构通报个人的出生、死亡以及户口登记、迁移、注销等情况。</t>
  </si>
  <si>
    <t>高技能人才评选表彰</t>
  </si>
  <si>
    <t>140814002W00</t>
  </si>
  <si>
    <t>【部门规章】
    《中华技能大奖和全国技术能手评选表彰管理办法》（2000年劳动和社会保障部令第7号） 第二条  大奖和能手评选表彰是国家对全国优秀技术技能人才的奖励制度。劳动和社会保障部设全国技能人才评选表彰办公室，负责大奖和能手评选表彰活动的具体组织管理工作。
    大奖和能手评选的职业（工种）范围为国家职业标准中设有高级（国家职业资格三级）以上等级的职业（工种）。
    全国范围的评选表彰活动每两年开展一次，每次评选表彰人数由劳动和社会保障部确定。
【规范性文件】
    《关于高技能人才享受国务院颁发政府特殊津贴的意见》（国人部发〔2008〕24号）
【规范性文件】
    《山西省高级技师享受政府津贴实施办法》（晋政办发〔2007〕39号） 第五条
【规范性文件】
    《三晋技术能手评选表彰管理办法》(晋政办发〔2007〕38号) 第五条
【规范性文件】
    《关于进一步加强高技能人才工作的实施意见》（晋办发〔2007〕13号）</t>
  </si>
  <si>
    <t>工伤职工劳动能力再次鉴定</t>
  </si>
  <si>
    <t>140914001W00</t>
  </si>
  <si>
    <t>【行政法规】
    《工伤保险条例》（2010年修订） 第二十六条 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
【部门规章】
    《工伤职工劳动能力鉴定管理办法》（2018年修订） 第十六条 工伤职工或者其用人单位对初次鉴定结论不服的，可以在收到该鉴定结论之日起15日内向省、自治区、直辖市劳动能力鉴定委员会申请再次鉴定。
申请再次鉴定，应当提供劳动能力鉴定申请表，以及工伤职工的居民身份证或者社会保障卡等有效身份证明原件。
省、自治区、直辖市劳动能力鉴定委员会作出的劳动能力鉴定结论为最终结论。</t>
  </si>
  <si>
    <t>对专业技术人员资格考试中的违纪违规行为进行处理</t>
  </si>
  <si>
    <t>141014002W00</t>
  </si>
  <si>
    <t>【部门规章】
   《专业技术人员资格考试违纪违规行为处理规定》（2017年人社部令第31号）  第二条 专业技术人员资格考试中违纪违规行为的认定和处理，适用本规定。
    第五条 人力资源社会保障部负责全国专业技术人员资格考试工作的综合管理与监督。</t>
  </si>
  <si>
    <t>就业补助资金审核</t>
  </si>
  <si>
    <t>141014003W00</t>
  </si>
  <si>
    <t>【法律】
    《中华人民共和国就业促进法》 （2015年修订）第十五条 国家实行有利于促进就业的财政政策，加大资金投入，改善就业环境，扩大就业。 县级以上人民政府应当根据就业状况和就业工作目标，在财政预算中安排就业专项资金用于促进就业工作。 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
【地方性法规】
    《山西省就业促进条例》 第十条 劳动者自主创业的，可以享受以下扶持政策：（一）向所在地人力资源和社会保障行政部门申请小额担保贷款，政府对规定行业的项目给予贴息支持；（二）在创业初期参加创业培训的，享受创业培训补贴；（三）就业困难人员从事个体经营或者实现灵活就业的，享受社会保险补贴；（四）税收优惠和行政事业性收费减免；（五）其他扶持政策。
【规范性文件】
  省财政厅 省人社厅《就业补助资金管理办法》（晋财社〔2019〕1号）</t>
  </si>
  <si>
    <t>专业技术职务评审委员会的设立、调整审批</t>
  </si>
  <si>
    <t>141014001W00</t>
  </si>
  <si>
    <t>1.【部门规章】《关于实行专业技术职务聘任制度的规定》(1986年2月18日国务院发布施行）
2.《关于重新组建专业技术职务评审委员会有关事项的通知》(人职发[1991]8号）
3.《专业技术资格评审试行办法》（人职发[1994]14号）</t>
  </si>
  <si>
    <t>山西省自然资源厅</t>
  </si>
  <si>
    <t>自然资源统一确权登记</t>
  </si>
  <si>
    <t>140715011W00</t>
  </si>
  <si>
    <t>《自然资源统一确权登记办法（试行）》第五条：“国务院国土资源主管部门负责指导、监督全国自然资源统一确权登记工作、省级以上人民政府负责自然资源统一确权登记工作的组织、各级不动产登记机构（以下简称登记机构）具体负责自然资源登记”</t>
  </si>
  <si>
    <t>注册测绘师资格的注册审查</t>
  </si>
  <si>
    <t>000115041000</t>
  </si>
  <si>
    <t>《中华人民共和国测绘法》（1992年12月28日主席令第六十六号，2002年8月29日予以修改）第二十五条：从事测绘活动的专业技术人员应当具备相应的执业资格条件，具体办法由国务院测绘行政主管部门会同国务院人事行政主管部门规定。
《注册测绘师制度暂行规定》（国人部发〔2007〕14号）第十三条：国家测绘局为注册测绘师的注册审批机构。各省、自治区、直辖市人民政府测绘行政主管部门负责测绘师的注册审查工作。</t>
  </si>
  <si>
    <t>主要表现地在社区的市行政区域范围内不涉及国界线的地图审核（含出版、展示、登载、进口、出口及生产附着地图图形的产品）</t>
  </si>
  <si>
    <t>140115036W00</t>
  </si>
  <si>
    <t>《地图管理条例》（国务院第664号令）第十六条：出版地图的，由出版单位送审；展示或者登载不属于出版物的地图的，由展示者或者登载者送审；进口不属于出版物的地图或者附着地图图形的产品的，由进口者送审；进口属于出版物的地图，依照《出版管理条例》的有关规定执行；出口不属于出版物的地图或者附着地图图形的产品的，由出口者送审；生产附着地图图形的产品的，由生产者送审。
　　送审应当提交以下材料：
　　（一）地图审核申请表；
　　（二）需要审核的地图样图或者样品；
　　（三）地图编制单位的测绘资质证书。
　　进口不属于出版物的地图和附着地图图形的产品的，仅需提交前款第一项、第二项规定的材料。利用涉及国家秘密的测绘成果编制地图的，还应当提交保密技术处理证明。</t>
  </si>
  <si>
    <t>政府投资的地质灾害治理工程竣工验收</t>
  </si>
  <si>
    <t>000115042000</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</si>
  <si>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</si>
  <si>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宅基地使用权</t>
  </si>
  <si>
    <t>000715001006</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</si>
  <si>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</si>
  <si>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预告登记</t>
  </si>
  <si>
    <t>000715001017</t>
  </si>
  <si>
    <t>异议登记</t>
  </si>
  <si>
    <t>000715001016</t>
  </si>
  <si>
    <t>一般保护古生物化石发掘审批</t>
  </si>
  <si>
    <t>000115023000</t>
  </si>
  <si>
    <t>《古生物化石保护条例》（2010年9月5日国务院令第580号）第十一条：在国家级古生物化石自然保护区内发掘古生物化石，或者在其他区域发掘重点保护古生物化石的，应当向国务院国土资源主管部门提出申请并取得批准；在国家级古生物化石自然保护区外发掘一般保护古生物化石的，应当向古生物化石所在地省、自治区、直辖市人民政府国土资源主管部门提出申请并取得批准。……</t>
  </si>
  <si>
    <t>一般保护古生物化石出境审批</t>
  </si>
  <si>
    <t>000115022000</t>
  </si>
  <si>
    <t>《古生物化石保护条例》（2010年9月5日国务院令第580号）第二十六条：……一般保护古生物化石经所在地省、自治区、直辖市人民政府国土资源主管部门批准，方可出境。</t>
  </si>
  <si>
    <t>新设探矿权登记</t>
  </si>
  <si>
    <t>000115017001</t>
  </si>
  <si>
    <t>《中华人民共和国矿产资源法》（1996年8月八届全国人大常委会第二十一次会议通过）第三条“勘查、开采矿产资源，必须依法分别申请、经批准取得探矿权、采矿权，并办理登记。”
《矿产资源勘查区块登记管理办法》（1998年2月国务院令第240号）第四条“勘查下列矿产资源，由国务院地质矿产主管部门审批登记，颁发勘查许可证……”</t>
  </si>
  <si>
    <t>新设采矿权登记</t>
  </si>
  <si>
    <t>000115016001</t>
  </si>
  <si>
    <t>《中华人民共和国矿产资源法》（1996年8月八届全国人大常委会第二十一次会议通过）第三条“勘查、开采矿产资源，必须依法分别申请、经批准取得探矿权、采矿权，并办理登记……”《中华人民共和国矿产资源法》（1996年8月八届全国人大常委会第二十一次会议通过）第十五条“设立矿山企业，必须符合国家规定的资质条件，并依照法律和国家有关规定，由审批机关对其矿区范围、矿山设计或者开采方案、生产技术条件、安全措施和环境保护措施等进行审查；审查合格的，方予批准。”
《矿产资源开采登记管理办法》（1998年2月国务院令第241号）第四条“采矿权申请人在提出采矿权申请前，应当根据经批准的地质勘查储量报告，向登记管理机关申请划定矿区范围。”
《矿产资源开采登记管理办法》（1998年2月国务院令第241号）第三条“开采下列矿产资源，由国务院地质矿产主管部门审批登记，颁发采矿许可证……”</t>
  </si>
  <si>
    <t>新建商品房转让确认</t>
  </si>
  <si>
    <t>140715002W00</t>
  </si>
  <si>
    <t>《不动产登记暂行条例》（国务院令第656号）第十六条：申请人应当提交下列材料，并对申请材料的真实性负责：
（一）登记申请书；
（二）申请人、代理人身份证明材料、授权委托书；
（三）相关的不动产权属来源证明材料、登记原因证明文件、不动产权属证书；
（四）不动产界址、空间界限、面积等材料；
（五）与他人利害关系的说明材料；
（六）法律、行政法规以及本条例实施细则规定的其他材料。
不动产登记机构应当在办公场所和门户网站公开申请登记所需材料目录和示范文本等信息。
《不动产登记条例实施细则》第九条
《房屋登记办法》第三十三条：申请房屋所有权转移登记，应当提交下列材料：
（一）登记申请书；
（二）申请人身份证明；
（三）房屋所有权证书或者房地产权证书；
（四）证明房屋所有权发生转移的材料；
（五）其他必要材料。
前款第（四）项材料，可以是买卖合同、互换合同、赠与合同、受遗赠证明、继承证明、分割协议、合并协议、人民法院或者仲裁委员会生效的法律文书，或者其他证明房屋所有权发生转移的材料。</t>
  </si>
  <si>
    <t>乡村建设规划许可证核发</t>
  </si>
  <si>
    <t>000115010000</t>
  </si>
  <si>
    <t>《中华人民共和国城乡规划法》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山西省城乡规划条例》第四十六条：在乡、村庄规划区内进行乡镇企业、乡村公共设施和公益事业建设的，建设单位或者个人应当向镇、乡人民政府提出申请，由镇、乡人民政府报市、县人民政府城乡规划主管部门核发乡村建设规划许可证。符合乡规划、村庄规划的，核发乡村建设规划许可证；不符合的，不予核发，并书面告知理由。
在城市、镇规划区内进行乡镇企业、乡村公共设施和公益事业建设的，建设单位或者个人应当向市、县人民政府城乡规划主管部门申请核发乡村建设规划许可证。符合城市、镇总体规划的，核发乡村建设规划许可证；不符合的，不予核发，并书面告知理由。
村民住宅建设的规划管理办法，由省人民政府制定。</t>
  </si>
  <si>
    <t>乡（镇）村企业使用集体建设用地审批</t>
  </si>
  <si>
    <t>000115006000</t>
  </si>
  <si>
    <t>《中华人民共和国土地管理法》（1986年6月25日主席令第四十一号，2019年8月26日予以修正）第六十条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</si>
  <si>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</si>
  <si>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000115005000</t>
  </si>
  <si>
    <t>《中华人民共和国土地管理法》第五十九条：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</si>
  <si>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卫星导航定位基准站建设备案</t>
  </si>
  <si>
    <t>001015005000</t>
  </si>
  <si>
    <t>《中华人民共和国测绘法》（2017年4月27日第十二届全国人民代表大会常务委员会第二十七次会议第二次修订）第十三条“建设卫星导航定位基准站的，建设单位应当按照国家有关规定报国务院测绘地理信息主管部门或省、自治区、直辖市人民政府测绘地理信息主管部门备案。”</t>
  </si>
  <si>
    <t>土地调查工作中做出突出贡献奖励</t>
  </si>
  <si>
    <t>000815001000</t>
  </si>
  <si>
    <t>《土地调查条例》第二十九条对在土地调查工作中做出突出贡献的单位和个人，应当按照国家有关规定给予表彰或者奖励。</t>
  </si>
  <si>
    <t>土地权属争议行政裁决</t>
  </si>
  <si>
    <t>000915002000</t>
  </si>
  <si>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</si>
  <si>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土地开垦区内开发未确定使用权的国有土地从事生产审查</t>
  </si>
  <si>
    <t>000115014000</t>
  </si>
  <si>
    <t>《中华人民共和国土地管理法》第四十条：开垦未利用的土地，必须经过科学论证和评估，在土地利用总体规划划定的可开垦的区域内，经依法批准后进行。禁止毁坏森林、草原开垦耕地，禁止围湖造田和侵占江河滩地。
根据土地利用总体规划，对破坏生态环境开垦、围垦的土地，有计划有步骤地退耕还林、还牧、还湖。
《中华人民共和国土地管理法实施条例》第十七条：禁止单位和个人在土地利用总体规划确定的禁止开垦区内从事土地开发活动。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人民政府土地行政主管部门提出申请，报有批准权的人民政府批准。
一次性开发未确定土地使用权的国有荒山、荒地、荒滩600公顷以下的，按照省、自治区、直辖市规定的权限，由县级以上地方人民政府批准；开发600公顷以上的，报国务院批准。
开发未确定土地使用权的国有荒山、荒地、荒滩从事种植业、林业、畜牧业或者渔业生产的，经县级以上人民政府依法批准，可以确定给开发单位或者个人长期使用，使用期限最长不得超过50年。
《山西省实施〈中华人民共和国土地管理法〉办法》第十九条：单位和个人依法一次性开发未确定土地使用权的国有荒山、荒地、荒滩六百公顷以下一百公顷以上的报省人民政府批准；一百公顷以下二十公顷以上的报设区的市人民政府或者地区行政公署批准；二十公顷以下的报县级人民政府批准。
任何单位和个人不得私自与农村集体经济组织签订用地协议开发土地。</t>
  </si>
  <si>
    <t>土地复垦验收确认</t>
  </si>
  <si>
    <t>001015002000</t>
  </si>
  <si>
    <t>《土地复垦条例》（国务院令第592号）
第二十八条 土地复垦义务人按照土地复垦方案的要求完成土地复垦任务后，应当按照国务院国土资源主管部门的规定向所在地县级以上地方人民政府国土资源主管部门申请验收，接到申请的国土资源主管部门应当会同同级农业、林业、环境保护等有关部门进行验收。
《土地复垦条例实施办法》（2012年国土资源部令第56号）
第三十三条 土地复垦义务人完成土地复垦任务后，应当组织自查，向项目所在地县级国土资源主管部门提出验收书面申请，并提供下列材料：
验收调查报告及相关图件
规划设计执行报告
质量评估报告
（四）检测等其他报告
第三十四条 阶段性验收由项目所在地县级国土资源主管部门负责组织，总体验收由审查通过土地复垦方案的国土资源主管部门负责组织或者委托有关国土资源主管部门组织</t>
  </si>
  <si>
    <t>土地复垦工作中作出突出贡献奖励</t>
  </si>
  <si>
    <t>000815010000</t>
  </si>
  <si>
    <t>《土地复垦条例》第九条国家鼓励和支持土地复垦科学研究和技术创新，推广先进的土地复垦技术。对在土地复垦工作中作出突出贡献的单位和个人，由县级以上人民政府给予表彰。</t>
  </si>
  <si>
    <t>探矿权转让登记</t>
  </si>
  <si>
    <t>140115022W00</t>
  </si>
  <si>
    <t>《中华人民共和国矿产资源法》第六条：除按下列规定可以转让外，探矿权、采矿权不得转让: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
前款规定的具体办法和实施步骤由国务院规定。
禁止将探矿权、采矿权倒卖牟利。
《探矿权采矿权转让管理办法》第五条：转让探矿权，应当具备下列条件：
(一)自颁发勘查许可证之日起满2年，或者在勘查作业区内发现可供进一步勘查或者开采的矿产资源；
(二)完成规定的最低勘查投入；
(三)探矿权属无争议；
(四)按照国家有关规定已经缴纳探矿权使用费、探矿权价款；
(五)国务院地质矿产主管部门规定的其他条件。</t>
  </si>
  <si>
    <t>探矿权注销登记</t>
  </si>
  <si>
    <t>000115017004</t>
  </si>
  <si>
    <t>《中华人民共和国矿产资源法》（1996年8月八届全国人大常委会第二十一次会议通过）第三条“勘查、开采矿产资源，必须依法分别申请、经批准取得探矿权、采矿权，并办理登记。”
《矿产资源勘查区块登记管理办法》（1998年2月国务院令第243号）第四条“勘查下列矿产资源，由国务院地质矿产主管部门审批登记，颁发勘查许可证……”</t>
  </si>
  <si>
    <t>探矿权争议裁决</t>
  </si>
  <si>
    <t>140915005W00</t>
  </si>
  <si>
    <t>《中华人民共和国矿产资源法实施细则》第二十三条探矿权人之间对勘查范围发生争议时，由当事人协商解决；协商不成的，由勘查作业区所在地的省、自治区、直辖市人民政府地质矿产主管部门裁决；跨省、自治区、直辖市的勘查范围争议，当事人协商不成的，由有关省、自治区、直辖市人民政府协商解决；协商不成的，由国务院地质矿产主管部门裁决。特定矿种的勘查范围争议，当事人协商不成的，由国务院授权的有关主管部门裁决。</t>
  </si>
  <si>
    <t>探矿权延续登记</t>
  </si>
  <si>
    <t>000115017002</t>
  </si>
  <si>
    <t>《中华人民共和国矿产资源法》（1996年8月八届全国人大常委会第二十一次会议通过）第三条“勘查、开采矿产资源，必须依法分别申请、经批准取得探矿权、采矿权，并办理登记。”
《矿产资源勘查区块登记管理办法》（1998年2月国务院令第241号）第四条“勘查下列矿产资源，由国务院地质矿产主管部门审批登记，颁发勘查许可证……”</t>
  </si>
  <si>
    <t>探矿权人和采矿权人对勘查作业区范围和矿区范围争议的裁决</t>
  </si>
  <si>
    <t>140915006W00</t>
  </si>
  <si>
    <t>《矿产资源勘查区块登记管理办法》第九条禁止任何单位和个人进入他人依法取得探矿权的勘查作业区进行勘查或者采矿活动。探矿权人与采矿权人对勘查作业区范围和矿区范围发生争议的，由当事人协商解决；协商不成的，由发证的登记管理机关中级别高的登记管理机关裁决。</t>
  </si>
  <si>
    <t>探矿权变更登记</t>
  </si>
  <si>
    <t>000115017005</t>
  </si>
  <si>
    <t>《中华人民共和国矿产资源法》（1996年8月八届全国人大常委会第二十一次会议通过）第三条“勘查、开采矿产资源，必须依法分别申请、经批准取得探矿权、采矿权，并办理登记。”
《矿产资源勘查区块登记管理办法》（1998年2月国务院令第244号）第四条“勘查下列矿产资源，由国务院地质矿产主管部门审批登记，颁发勘查许可证……”</t>
  </si>
  <si>
    <t>探矿权保留登记</t>
  </si>
  <si>
    <t>000115017003</t>
  </si>
  <si>
    <t>《中华人民共和国矿产资源法》（1996年8月八届全国人大常委会第二十一次会议通过）第三条“勘查、开采矿产资源，必须依法分别申请、经批准取得探矿权、采矿权，并办理登记。”
《矿产资源勘查区块登记管理办法》（1998年2月国务院令第242号）第四条“勘查下列矿产资源，由国务院地质矿产主管部门审批登记，颁发勘查许可证……”</t>
  </si>
  <si>
    <t>设施农用地备案</t>
  </si>
  <si>
    <t>141015008W00</t>
  </si>
  <si>
    <t>国土资源部、农业部《关于进一步支持设施农业健康发展的通知》（国土资发[2014]127号文</t>
  </si>
  <si>
    <t>森林、林木所有权登记</t>
  </si>
  <si>
    <t>000715001008</t>
  </si>
  <si>
    <t>农村村民宅基地审批</t>
  </si>
  <si>
    <t>000115044000</t>
  </si>
  <si>
    <t>《中华人民共和国土地管理法》（1986年6月25日主席令第四十一号，2019年8月26日予以修正）第六十二条　农村村民一户只能拥有一处宅基地，其宅基地的面积不得超过省、自治区、直辖市规定的标准。人均土地少、不能保障一户拥有一处宅基地的地区，县级人民政府在充分尊重农村村民意愿的基础上，可以采取措施，按照省、自治区、直辖市规定的标准保障农村村民实现户有所居。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农村村民住宅用地，由乡（镇）人民政府审核批准；其中，涉及占用农用地的，依照本法第四十四条的规定办理审批手续。农村村民出卖、出租、赠与住宅后，再申请宅基地的，不予批准。国家允许进城落户的农村村民依法自愿有偿退出宅基地，鼓励农村集体经济组织及其成员盘活利用闲置宅基地和闲置住宅。国务院农业农村主管部门负责全国农村宅基地改革和管理有关工作。</t>
  </si>
  <si>
    <t>市级
县级 镇级</t>
  </si>
  <si>
    <t>临时用地审批</t>
  </si>
  <si>
    <t>000115003000</t>
  </si>
  <si>
    <t>《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</si>
  <si>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林木林地权属争议行政裁决</t>
  </si>
  <si>
    <t>000915003000</t>
  </si>
  <si>
    <t>《中华人民共和国森林法》第十七条第一款单位之间发生的林木、林地所有权和使用权争议，由县级以上人民政府依法处理。</t>
  </si>
  <si>
    <t>矿山地质环境保护与土地复垦方案</t>
  </si>
  <si>
    <t>001015001000</t>
  </si>
  <si>
    <t>《中华人民共和国矿产资源法》（1996年8月八届全国人大常委会第二十一次会议通过）第六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
《矿山地质环境保护规定》（2009年3月国土资源部令第44号）第十二条第一款规定“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规定：为贯彻落实党中央、国务院关于深化行政审批制度改革的有关要求，切实减少管理环节，提高工作效率，减轻矿山企业负担，按照《土地复垦条例》、《矿山地质环境保护规定》的有关规定，自本通知下发之日，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方案名称为：矿业权人名称＋矿山名称＋矿山地质环境保护与土地复垦方案。
《土地复垦条例》规定：“土地复垦义务人应当在办理建设用地申请或者采矿申请手续时，随有关报批材料报送土地复垦方案。”主要内容是对生产建设活动损失的土地进行整治并达到可利用状态提出具体要求。
《土地复垦条例实施办法》规定：“条例实行前已经办理建设用地手续或者领取采矿许可证，条例施行后继续从事生产建设活动造成土地损毁的，土地复垦义务人应当在本办法实施之日起一年内完成土地复垦方案的补充编制工作，报有关国土资源主管部门审查。”</t>
  </si>
  <si>
    <t>矿山闭坑地质报告审批</t>
  </si>
  <si>
    <t>000115021000</t>
  </si>
  <si>
    <t>《中华人民共和国矿产资源法》（1986年3月19日主席令第三十六号，2009年8月27日予以修改）第二十一条：关闭矿山，必须提出矿山闭坑报告及有关采掘工程、不安全隐患、土地复垦利用、环境保护的资料，并按照国家规定报请审查批准。
《中华人民共和国矿产资源法实施细则》（1994年3月26日国务院令第152号）第三十二条：……采矿权人停办矿山的申请，须经原批准开办矿山的主管部门批准、原颁发采矿许可证的机关验收合格后，方可办理有关证、照注销手续。第三十三条：矿山企业关闭矿山，应当按照下列程序办理审批手续：……闭坑地质报告经原批准开办矿山的主管部门审核同意后，报地质矿产主管部门会同矿产储量审批机构批准；……
《国务院关于第六批取消和调整行政审批项目的决定》（国发〔2012〕52号）附件2第14项：矿山闭坑地质报告审批，下放至省级人民政府国土资源部门。</t>
  </si>
  <si>
    <t>矿产资源勘查变更</t>
  </si>
  <si>
    <t>140115021W00</t>
  </si>
  <si>
    <t>《矿产资源勘查区块登记管理办法》第二十二条：有下列情形之一的，探矿权人应当在勘查许可证有效期内，向登记管理机关申请变更登记：
　　（一）扩大或者缩小勘查区块范围的；
　　（二）改变勘查工作对象的；
　　（三）经依法批准转让探矿权的；
　　（四）探矿权人改变名称或者地址的。</t>
  </si>
  <si>
    <t>矿产资源开发利用地质环境保护与土地复垦方案审查</t>
  </si>
  <si>
    <t>141015004W00</t>
  </si>
  <si>
    <t xml:space="preserve">中华人民共和国矿产资源法:第十五条　设立矿山企业，必须符合国家规定的资质条件，并依照法律和国家有关规定，由审批机关对其矿区范围、矿山设计或者开采方案、生产技术条件、安全措施和环境保护措施等进行审查；审查合格的，方予批准。第二十一条　关闭矿山，必须提出矿山闭坑报告及有关采掘工程、不安全隐患、土地复垦利用、环境保护的资料，并按照国家规定报请审查批准。
山西省煤炭管理条例:第十条 开办煤矿企业，应当具备下列条件： （七）有符合煤矿安全生产和生态环境保护要求的矿山设计及地质灾害防治方案；
矿产资源开采登记管理办法:第五条 采矿权申请人申请办理采矿许可证时，应当向登记管理机关提交下列资料： （一）申请登记书和矿区范围图； （二）采矿权申请人资质条件的证明； （三）矿产资源开发利用方案； （四）依法设立矿山企业的批准文件； （五）开采矿产资源的环境影响评价报告； （六）国务院地质矿产主管部门规定提交的其他资料。 申请开采国家规划矿区或者对国民经济具有重要价值的矿区内的矿产资源和国家实行保护性开采的特定矿种的，还应当提交国务院有关主管部门的批准文件。 申请开采石油、天然气的，还应当提交国务院批准设立石油公司或者同意进行石油、天然气开采的批准文件以及采矿企业法人资格证明。
矿山地质环境保护规定:第十二条　采矿权申请人申请办理采矿许可证时，应当编制矿山地质环境保护与治理恢复方案，报有批准权的国土资源行政主管部门批准。 依照前款规定已编制矿山地质环境保护与治理恢复方案的，不再单独进行地质灾害危险性评估。第十五条　采矿权人扩大开采规模、变更矿区范围或者开采方式的，应当重新编制矿山地质环境保护与治理恢复方案，并报原批准机关批准。
土地复垦条例:第十一条　土地复垦义务人应当按照土地复垦标准和国务院国土资源主管部门的规定编制土地复垦方案。第十三条　土地复垦义务人应当在办理建设用地申请或者采矿权申请手续时，随有关报批材料报送土地复垦方案。 土地复垦义务人未编制土地复垦方案或者土地复垦方案不符合要求的，有批准权的人民政府不得批准建设用地，有批准权的国土资源主管部门不得颁发采矿许可证。 本条例施行前已经办理建设用地手续或者领取采矿许可证，本条例施行后继续从事生产建设活动造成土地损毁的，土地复垦义务人应当按照国务院国土资源主管部门的规定补充编制土地复垦方案。
土地复垦条例实施办法:第六条 属于条例第十条规定的生产建设项目，土地复垦义务人应当在办理建设用地申请或者采矿权申请手续时，依据国土资源部《土地复垦方案编制规程》的要求，组织编制土地复垦方案，随有关报批材料报送有关国土资源主管部门审查。 具体承担相应建设用地审查和采矿权审批的国土资源主管部门负责对土地复垦义务人报送的土地复垦方案进行审查。
国土资源部办公厅关于做好矿山地质环境保护与土地复垦方案编报有关工作的通知:正文
关于实行矿产资源开发利用方案、地质环境保护与治理恢复方案、土地复垦方案编制及评审工作“三合一”的通知:正文
</t>
  </si>
  <si>
    <t>矿产资源储量评审备案（原名称：矿产资源储量评审备案与储量登记核准）</t>
  </si>
  <si>
    <t>000715006000</t>
  </si>
  <si>
    <t>（一）《中华人民共和国矿产资源法》第十四条：矿产资源勘查成果档案资源和各类矿产储量的统计资料，实行统一的管理制度，按照国务院规定汇交或者填报。
（二）《矿产资源登记统计管理办法》（2003年1月国土资源部令第23号）第二条：在中华人民共和国领域及管辖的其他海域从事矿产资源勘查、开采或者工程建设压覆重要矿产资源的，应当依照本办法的规定进行矿产资源登记统计。第四条：“国土资源部负责全国矿产资源登记统计的管理工作。”
（三）《关于开展矿产资源储量登记工作的通知》（国土资发〔2004〕35号），《国土资源部办公厅关于进一步明确油气储量管理有关事项的通知》（国土资厅函〔2017〕1556号）、《国土资源部办公厅关于启用油气矿产储量管理信息系统的通知》（国土资厅函〔2017〕1832号）。</t>
  </si>
  <si>
    <t>矿产资源储量登记</t>
  </si>
  <si>
    <t>000715005000</t>
  </si>
  <si>
    <t>矿产资源补偿费减免审批</t>
  </si>
  <si>
    <t>141015005W00</t>
  </si>
  <si>
    <t>《中华人民共和国矿产资源法》
第五条 国家实行探矿权、采矿权有偿取得的制度；但是，国家对探矿权、采矿权有偿取得的费用，可以根据不同情况规定予以减缴、免缴。具体办法和实施步骤由国务院规定。
开采矿产资源，必须按照国家有关规定缴纳资源税和资源补偿费。
《矿产资源补偿费征收管理规定》（国务院令第150号）
第十二条 采矿权人有以下情形之一的，经省级人民政府地质矿产主管部门会同同级财政部门批准，可以免缴矿产资源补偿费：
从废石（矸石）中回收矿产品的
按照国家有关规定经批准开采已关闭矿山的非保安残留矿体
国务院地质矿产主管部门会同国务院财政部门认定免缴的其他情形
第十三条 采矿权人有以下情形之一的，经省级人民政府地质矿产主管部门会同同级财政部门批准，可以减缴矿产资源补偿费：
从尾矿中回收矿产品的
开采未达到工业品位或者未计算储量的低品位矿产资源的
依法开采水体下、建筑物下、交通要道下的矿产资源的
（四）由于执行国家定价而形成政策性亏损的
（五）国务院地质矿产主管部门会同国务院财政部门认定减缴的其他情形。
采矿权人减缴的矿产资源补偿费超过应当缴纳的矿产资源补偿费50%的，须经省级人民政府批准。
批准减缴矿产资源补偿费的，应当报国务院地质矿产主管部门和国务院财政部门备案。
《山西省矿产资源补偿费征收管理实施办法》（1994年省政府令第58号）
第十三条 采矿权人要求免缴、减缴矿产资源补偿费，应在每年的10月底前，向国土资源行政主管部门提交下一年度免缴、减缴矿产资源补偿费的申请及有关资料。</t>
  </si>
  <si>
    <t>勘查矿产资源审批</t>
  </si>
  <si>
    <t>00011501700Y</t>
  </si>
  <si>
    <t>《中华人民共和国矿产资源法》（1996年8月八届全国人大常委会第二十一次会议通过）第三条“勘查、开采矿产资源，必须依法分别申请、经批准取得探矿权、采矿权，并办理登记。”
《矿产资源勘查区块登记管理办法》（1998年2月国务院令第245号）第四条“勘查下列矿产资源，由国务院地质矿产主管部门审批登记，颁发勘查许可证……”</t>
  </si>
  <si>
    <t>开发未确定使用权的国有荒山、荒地、荒滩项目审核</t>
  </si>
  <si>
    <t>140115039W00</t>
  </si>
  <si>
    <t>开采矿产资源审批</t>
  </si>
  <si>
    <t>00011501600Y</t>
  </si>
  <si>
    <t>开采矿产资源划定矿区范围批准</t>
  </si>
  <si>
    <t>000115016005</t>
  </si>
  <si>
    <t>距离永久性测量标志400米范围内建设微波站、雷达站、广播电视发射装置等大功率无线电发射设施审批</t>
  </si>
  <si>
    <t>140115037W00</t>
  </si>
  <si>
    <t>《中华人民共和国测绘法》第三十五条：使用财政资金的测绘项目和涉及测绘的其他使用财政资金的项目，有关部门在批准立项前应当征求本级人民政府测绘地理信息主管部门的意见；有适宜测绘成果的，应当充分利用已有的测绘成果，避免重复测绘。
《山西省测量标志管理规定》</t>
  </si>
  <si>
    <t>建设用地使用权</t>
  </si>
  <si>
    <t>000715001005</t>
  </si>
  <si>
    <t>建设用地审查</t>
  </si>
  <si>
    <t>140115056W00</t>
  </si>
  <si>
    <t>《中华人民共和国土地管理法》
第四十四条建设占用土地，涉及农用地转为建设用地的，应当办理农用地转用审批手续。
省、自治区、直辖市人民政府批准的道路、管线工程和大型基础设施建设项目、国务院批准的建设项目占用土地，涉及农用地转为建设用地的，由国务院批准。
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
本条第二款、第三款规定以外的建设项目占用土地，涉及农用地转为建设用地的，由省、自治区、直辖市人民政府批准。
第四十五条征收下列土地的，由国务院批准：
基本农田；
基本农田以外的耕地超过三十五公顷的；
其他土地超过七十公顷的。
征收前款规定以外的土地的，由省、自治区、直辖市人民政府批准，并报国务院备案。
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《中华人民共和国土地管理法实施条例》（国务院令第256号）
第二十三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建设项目可行性研究论证时，由土地行政主管部门对建设项目用地有关事项进行审查，提出建设项目用地预审报告；可行性研究报告报批时，必须附具土地行政主管部门出具的建设项目用地预审报告。
建设单位持建设项目的有关批准文件，向市、县人民政府土地行政主管部门提出建设用地申请，由市、县人民政府土地行政主管部门审查，拟订农用地转用方案、补充耕地方案、征收土地方案和供地方案（涉及国有农用地的，不拟订征收土地方案），经市、县人民政府审核同意后，逐级上报有批准权的人民政府批准；其中，补充耕地方案由批准农用地转用方案的人民政府在批准农用地转用方案时一并批准；供地方案由批准征收土地的人民政府在批准征收土地方案时一并批准（涉及国有农用地的，供地方案由批准农用地转用的人民政府在批准农用地转用方案时一并批准）。
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（四）土地使用者应当依法申请土地登记。
建设项目确需使用土地利用总体规划确定的城市建设用地范围外的土地，涉及农民集体所有的未利用地的，只报批征收土地方案和供地方案。
（四）国家重点建设项目、军事设施以及国务院规定的其他建设项目用地，报国务院批准。
农村集体经济组织使用本集体经济组织所有的未利用地进行非农业建设的，按前款规定的审批权限办理。
具体建设项目使用存量建设用地和已批准农用地转用、土地征用范围内的土地的，由土地所在地设区的市、县人民政府批准，并报省人民政府土地行政主管部门备案。</t>
  </si>
  <si>
    <t>建设用地改变用途审核</t>
  </si>
  <si>
    <t>000115009000</t>
  </si>
  <si>
    <t>《中华人民共和国土地管理法》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</si>
  <si>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建设用地（含临时用地）规划许可证核发</t>
  </si>
  <si>
    <t>000115013000</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</si>
  <si>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</si>
  <si>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建设项目用地预审</t>
  </si>
  <si>
    <t>000115008000</t>
  </si>
  <si>
    <t>《中华人民共和国土地管理法》（2004年8月十届全国人大常委会第十一次会议修正）第五十二条“建设项目可行性研究论证时，土地行政主管部门可以根据土地利用总体规划、土地利用年度计划和建设用地标准，对建设用地有关事项进行审查，并提出意见。”
《中华人民共和国土地管理法实施条例》（1998年12月国务院令第256号）第二十二条“具体建设项目需要占用土地利用总体规划确定的城市建设用地范围内的国有建设用地的，按照下列规定办理：建设项目可行性研究论证时，由土地行政主管部门对建设用地有关事项进行审查，提出建设项目用地预审报告；可行性研究报告报批时，必须附具土地行政主管部门出具的建设项目用地预审报告。”</t>
  </si>
  <si>
    <t>建设项目压覆重要矿床（矿产资源）审批</t>
  </si>
  <si>
    <t>000115018000</t>
  </si>
  <si>
    <t>《中华人民共和国矿产资源法》（1996年8月八届全国人大常委会第二十一次会议通过）第三十三条“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t>
  </si>
  <si>
    <t>建设项目选址意见书核发</t>
  </si>
  <si>
    <t>000115012000</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</si>
  <si>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t>
  </si>
  <si>
    <t>建设工程验线证</t>
  </si>
  <si>
    <t>141015013W00</t>
  </si>
  <si>
    <t>《山西省城乡规划条例》第四十五条：建设工程开工前，建设单位或者个人应当向市、县人民政府城乡规划主管部门或者省人民政府确定的镇人民政府申请放线；在基础工程或者隐蔽工程施工前，申请验线。经验线合格后，方可进行基础工程或者隐蔽工程建设。
建设工程放线前，建设单位或者个人应当在施工现场醒目位置设置公示牌，公开建设项目规划许可内容。</t>
  </si>
  <si>
    <t>建设工程竣工认可证</t>
  </si>
  <si>
    <t>141015014W00</t>
  </si>
  <si>
    <t>《中华人民共和国城乡规划法》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山西省城乡规划条例》第四十八条：建设工程竣工后，建设单位或者个人应当持建设工程竣工核实技术报告、建设工程档案认可文件等材料，向市、县人民政府城乡规划主管部门申请规划条件核实。符合规划条件的，核发建设工程竣工规划认可证；不符合规划条件的，按照本条例第六十三条的规定处罚。
未取得建设工程竣工规划认可证的，不得组织竣工验收，房屋权属登记机关不得办理权属登记。
建设单位或者个人应当在竣工验收后6个月内向城乡规划主管部门或者其委托的城乡建设档案机构报送有关竣工验收资料。四十九条：建设单位或者个人在申请建设工程规划条件核实前，应当对建设工程设计方案和修建性详细规划确定拆除的原有建筑物、构筑物和其他设施，以及因施工需要搭建的临时建筑物、构筑物和其他设施，进行拆除并清理场地。</t>
  </si>
  <si>
    <t>建设工程规划核验（验收）</t>
  </si>
  <si>
    <t>000715002000</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</si>
  <si>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</si>
  <si>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建设工程放线证</t>
  </si>
  <si>
    <t>141015012W00</t>
  </si>
  <si>
    <t>建设工程（含临时建设）规划许可正核发</t>
  </si>
  <si>
    <t>140115010W00</t>
  </si>
  <si>
    <t>《中华人民共和国城乡规划法》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山西省城乡规划条例》第四十一条：建设单位或者个人办理建设工程规划许可证，应当提供使用土地的有关证明文件、建设项目审批文件、建设工程设计方案、建设工程档案报送责任书等材料。需要编制修建性详细规划的，还应当提交修建性详细规划。
市、县人民政府城乡规划主管部门或者省人民政府确定的镇人民政府，对符合控制性详细规划和规划条件的，核发建设工程规划许可证；不符合的，不予核发，并书面告知理由。
经审定的修建性详细规划、建设工程设计方案的总平面图，应当在项目所在地予以公布。第四十二条：在城市、镇规划区内改变建筑物外型和色彩、设置雕塑、户外广告等，应当向市、县人民政府城乡规划主管部门或者省人民政府确定的镇人民政府申请办理建设工程规划许可证。</t>
  </si>
  <si>
    <t>集体土地所有权登记</t>
  </si>
  <si>
    <t>000715001004</t>
  </si>
  <si>
    <t>基本农田划区定界验收确认</t>
  </si>
  <si>
    <t>000715003000</t>
  </si>
  <si>
    <t>【行政法规】《基本农田保护条例》（国务院令第257号）
第十一条基本农田划区定界后，由省、自治区、直辖市人民政府组织土地行政主管部门和农业行政主管部门验收确认，或者由省、自治区、直辖市人民政府授权设区的市、自治州人民政府组织土地行政主管部门和农业行政主管部门验收确认。</t>
  </si>
  <si>
    <t>划拨土地使用权转让及补办出让手续</t>
  </si>
  <si>
    <t>140115028W00</t>
  </si>
  <si>
    <t>《中华人民共和国土地管理法》第54.56条；
《中华人民共和国城市房地产管理法 》11.17.39.43条；
《中华人民共和国土地管理法实施条例》第22.23条；
《划拨土地使用权管理办法 》；
《城镇国有土地使用权出让和转让暂行条例 》；
《协议出让国有土地使用权规定》
《关于印发&lt;招标拍卖挂牌出让国有土地使用权规范&gt; （试行）和&lt;协议出让国有土地使用权规范&gt;（试行）的通知》（国土资发[2006]114号）
《关于印发&lt;国土资源部关于加强土地资产管理促进国有企业改革和发展的若干意见&gt;的通知》（国土资发〔1999】433号）。</t>
  </si>
  <si>
    <t>划拨土地使用权和地上建筑物及附着物所有权转让、出租、抵押审批</t>
  </si>
  <si>
    <t>000115002000</t>
  </si>
  <si>
    <t>《中华人民共和国城镇土地出让和转让暂行条例》（国务院令第55号）第二十五条第四十五条</t>
  </si>
  <si>
    <t>还迁房转让确认</t>
  </si>
  <si>
    <t>140715004W00</t>
  </si>
  <si>
    <t>国有土地使用权租赁审批</t>
  </si>
  <si>
    <t>140115030W00</t>
  </si>
  <si>
    <t>《城镇国有土地使用权出让和转让暂行条例》第四章
《规范国有土地租赁若干意见》</t>
  </si>
  <si>
    <t>国有农用地的使用权登记</t>
  </si>
  <si>
    <t>000715001011</t>
  </si>
  <si>
    <t>国有林地使用权登记</t>
  </si>
  <si>
    <t>000715001012</t>
  </si>
  <si>
    <t>国有建设用地使用权转让、出租审核</t>
  </si>
  <si>
    <t>140115003W00</t>
  </si>
  <si>
    <t>《中华人民共和国城市房地产管理法》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城镇国有土地使用权出让和转让暂行条例（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</si>
  <si>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国有建设用地使用权协议出让</t>
  </si>
  <si>
    <t>140115015W00</t>
  </si>
  <si>
    <t>《中华人民共和国土地管理法》《中华人民共和国城市房地产管理法》《中华人民共和国土地管理法实施条例》</t>
  </si>
  <si>
    <t>国有建设用地使用权划拨审核</t>
  </si>
  <si>
    <t>140115002W00</t>
  </si>
  <si>
    <t>《中华人民共和国土地管理法》第五十四条：建设单位使用国有土地，应当以出让等有偿使用方式取得；但是，下列建设用地，经县级以上人民政府依法批准，可以以划拨方式取得：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《中华人民共和国城市房地产管理法》第十二条第一款：土地使用权出让，由市、县人民政府有计划、有步骤地进行。</t>
  </si>
  <si>
    <t>国有建设用地使用权改变土地用途审核</t>
  </si>
  <si>
    <t>140115004W00</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</si>
  <si>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
《城镇国有土地使用权出让和转让暂行条例（国务院令第55号）第十八条：土地使用者需要改变土地使用权出让合同规定的土地用途的，应当征得出让方同意并经土地管理部门和城市规划部门批准，依照本章的有关规定重新签订土地使用权出让合同，调整土地使用权出让金，并办理登记。</t>
  </si>
  <si>
    <t>国有建设用地使用权出让后土地使用权分割转让批准</t>
  </si>
  <si>
    <t>000115001000</t>
  </si>
  <si>
    <t>《中华人民共和国土地管理法》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《中华人民共和国城市房地产管理法》第十二条第一款：土地使用权出让，由市、县人民政府有计划、有步骤地进行。</t>
  </si>
  <si>
    <t>古生物化石保护工作中做出突出成绩奖励</t>
  </si>
  <si>
    <t>000815009000</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</si>
  <si>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</si>
  <si>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更正登记</t>
  </si>
  <si>
    <t>000715001015</t>
  </si>
  <si>
    <t>耕地、林地、草原等土地承包经营权登记</t>
  </si>
  <si>
    <t>000715001009</t>
  </si>
  <si>
    <t>改制企业国有土地资产处置方案核准备案</t>
  </si>
  <si>
    <t>141015001W00</t>
  </si>
  <si>
    <t>《国有企业改革中划拨土地使用权管理暂行规定》（1998年国家土地管理局令第8号）
第十条 属于省级人民政府或其授权部门批准设立的公司和企业集团，土地估价结果和土地使用权处置方案由企业隶属单位报省级人民政府土地管理部门确认、审批。
第十一条 处置土地使用权涉及的土地使用权出让金、租金、作价出资（股本）额的确定，均应以经有批准权的人民政府土地管理部门确认的土地估价结果为依据。
第十二条 土地管理部门应当建立地价评估结果确认和土地使用权处置以及授权经营审批的会审制度，经本部门有关机构会审后，方可签署批准意见。
第十六条 非国有企业改革涉及的划拨土地使用权处置，按照土地审批权限经有批准权的人民政府土地管理部门批准后，参照本规定执行。
《关于印发《企业改制土地资产处置审批意见（试行）〉和〈土地估价报告备案办法（试行）〉的通知》（国土资厅发[2001]42号）
第二条 采用国家作价出资（入股）或授权经营方式处置的范围和程序
适用范围
对于省级以上人民政府批准试行授权经营或国家控股公司试点的企业，方可采用授权经营或国家作价出资（入股）方式配置土地。
报批程序：
改制企业根据省级以上人民政府关于授权经营或国家控股公司试点的批准文件，拟定土地资产处置总体方案，向省或国务院土地行政主管部门申请核准；
《关于改革土地估价结果确认和土地资产处置审批办法的通知》（国土资发[2001]44号
第三条第一款 规范国家作价出资（入股）、授权经营处置方式的使用对于省级以上人民政府批准实行授权经营或国家控股公司试点的企业，方可采用授权经营或国家作价出资（入股）方式配置土地。其中，经国务院批准改制的企业，土地资产处置方案应报国土资源部审批，其他企业的土地资产处置方案应报土地所在的省级土地行政主管部门审批。</t>
  </si>
  <si>
    <t>房屋等建筑物、构筑物所有权登记</t>
  </si>
  <si>
    <t>000715001007</t>
  </si>
  <si>
    <t>房改房、集资房转让确认</t>
  </si>
  <si>
    <t>140715003W00</t>
  </si>
  <si>
    <t>房产测绘成果审核</t>
  </si>
  <si>
    <t>140715007W00</t>
  </si>
  <si>
    <t>《房产测绘管理办法》（2000年建设部 国家测绘局令第83号）十八条：用于房屋权属登记等房产管理的房产测绘成果，房地产行政主管部门应当对施测单位的资格、测绘成果的适用性、界址点准确性、面积测算依据与方法等内容进行审核。审核后的房产测绘成果纳入房产档案统一管理。</t>
  </si>
  <si>
    <t>法人或者其他组织需要利用属于国家秘密的基础测绘成果审批</t>
  </si>
  <si>
    <t>000115037000</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</si>
  <si>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</si>
  <si>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对征地补偿安置争议的裁决</t>
  </si>
  <si>
    <t>000915001000</t>
  </si>
  <si>
    <t>《中华人民共和国土地管理法实施条例》
第二十五条第三款市、县人民政府土地行政主管部门根据经批准的征收土地方案，会同有关部门拟订征地补偿、安置方案，在被征收土地所在地的乡（镇）、村予以公告，听取被征收土地的农村集体经济组织和农民的意见。征地补偿、安置方案报市、县人民政府批准后，由市、县人民政府土地行政主管部门组织实施。对补偿标准有争议的，由县级以上地方人民政府协调；协调不成的，由批准征收土地的人民政府裁决。征地补偿、安置争议不影响征收土地方案的实施。</t>
  </si>
  <si>
    <t>对在古生物化石保护工作中做出突出成绩的单位和个人给予奖励</t>
  </si>
  <si>
    <t>000815008000</t>
  </si>
  <si>
    <t>《古生物化石保护条例》（国务院令第580号）
第九条 县级以上人民政府应当加强对古生物化石保护工作的领导，将古生物化石保护工作所需经费列入本级财政预算。
县级以上人民政府应当组织有关部门开展古生物化石保护知识的宣传教育，增强公众保护古生物化石的意识，并按照国家有关规定对在古生物化石保护工作中做出突出成绩的单位和个人给予奖励。</t>
  </si>
  <si>
    <t>对外提供属于国家秘密的测绘成果审批</t>
  </si>
  <si>
    <t>140115054W00</t>
  </si>
  <si>
    <t>《中华人民共和国测绘法》（2017年4月27日第十二届全国人民代表大会常务委员会第二十七次会议修订通过，中华人民共和国主席令第六十七号）第三十四条“测绘成果属于国家秘密的，适用保密法律、行政法规的规定；需要对外提供的，按照国务院和中央军事委员会规定的审批程序，报国务院测绘行政主管部门或者省、自治区、直辖市人民政府测绘行政主管部门审批；测绘行政主管部门在审批前，应当征求军队有关部门的意见”</t>
  </si>
  <si>
    <t>对勘查、开发、保护矿产资源和进行科学技术研究的奖励</t>
  </si>
  <si>
    <t>000815007000</t>
  </si>
  <si>
    <t>《中华人民共和国矿产资源法》
第九条在勘查、开发、保护矿产资源和进行科学技术研究等方面成绩显著的单位和个人，由各级人民政府给予奖励。</t>
  </si>
  <si>
    <t>对测量标志保护工作的奖励</t>
  </si>
  <si>
    <t>000815012000</t>
  </si>
  <si>
    <t>《中华人民共和国测量标志保护条例》(国务院令第203号)
第七条对在保护永久性测量标志工作中做出显著成绩的单位和个人，给予奖励。</t>
  </si>
  <si>
    <t>对测绘成果管理工作的奖励</t>
  </si>
  <si>
    <t>000815013000</t>
  </si>
  <si>
    <t>【行政法规】《中华人民共和国测绘成果管理条例》(国务院令469号)
第五条对在测绘成果管理工作中做出突出贡献的单位和个人，由有关人民政府或者部门给予表彰和奖励。</t>
  </si>
  <si>
    <t>对（全省）节约集约示范县（市）创建的奖励</t>
  </si>
  <si>
    <t>000815003000</t>
  </si>
  <si>
    <t>【法律】《中华人民共和国土地管理法》
第七条在保护和开发土地资源、合理利用土地以及进行有关的科学研究等方面成绩显著的单位和个人，由人民政府给予奖励。
【规范性文件】《国土资源部办公厅关于开展下一阶段国土资源节约集约模范县（市）创建活动的通知》（国土资厅发〔2012〕30号）
三（二）开展国土资源节约集约达标建设。达标由各省级国土资源主管部门自行组织开展。
【规范性文件】《国土资源部办公厅关于开展第二届国土资源节约集约模范县（市）评选的通知》（国土资厅发〔2012〕48号）
三、评选标准、依据和程序：按照国土资源部2012年第23次部长办公会审议通过的《国土资源节约集约模范县（市）创建活动指标标准体系》（附件1）、《国土资源节约集约模范县（市）创建活动考核办法》（附件2）及《国土资源节约集约模范县（市）创建活动评选办法》（附件3）开展评选。</t>
  </si>
  <si>
    <t>地质资料汇交管理</t>
  </si>
  <si>
    <t>141015003W00</t>
  </si>
  <si>
    <t>《中华人民共和国矿产资源法》
第十四条 矿产资源勘查成果档案资料和各类矿产储量的统计资料，实行统一的管理制度、按照国务院规定汇交或者填报。
《地质资料管理条例》（国务院令第349号）
第三条 省、自治区、直辖市人民政府地质矿产主管部门负责本行政区区域内地质资料汇交、保管、利用和监督管理。
第八条 国家对地质资料实行统一汇交制度。
地质资料汇交人应当按照本条例附件规定的范围汇交地质资料。
《地质资料管理条例实施办法》（2003年国土资源部令第16号）
第十二条 负责接收地质资料的国土资源行政主管部门应当自收到汇交的地质资料之日起10内，依照《地质资料管理条例》以及本办法的有关规定，对汇交人汇交的地质资料进行验收。验收合格的，由负责接收地质资料的国土资源行政主管部门出具地质资料汇交凭证；验收不合格的，退回汇交人补充修改，并限期重新汇交。
第十四条 省、自治区、直辖市国土资源行政主管部门应当在验收合格后90日内，将汇交人汇交的成果地质资料（纸质资料和电子文档各一份）转送国土资源部。</t>
  </si>
  <si>
    <t>地质资料管理工作中作出突出贡献奖励</t>
  </si>
  <si>
    <t>000815006000</t>
  </si>
  <si>
    <t>《地质资料管理条例》（国务院令第349号）
第六条在地质资料管理工作中做出突出贡献的单位和个人，由国务院地质矿产主管部门或者省、自治区、直辖市人民政府地质矿产主管部门给予奖励。</t>
  </si>
  <si>
    <t>地质灾害治理责任认定</t>
  </si>
  <si>
    <t>000715004000</t>
  </si>
  <si>
    <t>《地质灾害防治条例》（国务院令第394号）
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</si>
  <si>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地质灾害治理工程施工单位资质审批</t>
  </si>
  <si>
    <t>000115015004</t>
  </si>
  <si>
    <t>《地址灾害防治条例》（2003年11月24日国务院令第397号）第二十二条：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第三十六条：……承担专项地质灾害治理工程勘查、设计、施工和监理的单位，应当具备下列条件，经省级以上人民政府国土资源主管部门资质审查合格，取得国土资源主管部门颁发的相应等级的资质证书后，方可픴暱Ჸ暱ť</t>
  </si>
  <si>
    <t>地质灾害治理工程设计单位资质审批</t>
  </si>
  <si>
    <t>000115015003</t>
  </si>
  <si>
    <t>《地址灾害防治条例》（2003年11月24日国务院令第396号）第二十二条：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第三十六条：……承担专项地质灾害治理工程勘查、设计、施工和监理的单位，应当具备下列条件，经省级以上人民政府国土资源主管部门资质审查合格，取得国土资源主管部门颁发的相应等级的资质证书后，方可픴暱Ჸ暱ť</t>
  </si>
  <si>
    <t>地质灾害治理工程勘查单位资质审批</t>
  </si>
  <si>
    <t>000115015002</t>
  </si>
  <si>
    <t>《地址灾害防治条例》（2003年11月24日国务院令第395号）第二十二条：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第三十六条：……承担专项地质灾害治理工程勘查、设计、施工和监理的单位，应当具备下列条件，经省级以上人民政府国土资源主管部门资质审查合格，取得国土资源主管部门颁发的相应等级的资质证书后，方可픴暱Ჸ暱ť</t>
  </si>
  <si>
    <t>地质灾害治理工程监理单位资质审批</t>
  </si>
  <si>
    <t>000115015005</t>
  </si>
  <si>
    <t>《地址灾害防治条例》（2003年11月24日国务院令第398号）第二十二条：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第三十六条：……承担专项地质灾害治理工程勘查、设计、施工和监理的单位，应当具备下列条件，经省级以上人民政府国土资源主管部门资质审查合格，取得国土资源主管部门颁发的相应等级的资质证书后，方可픴暱Ჸ暱ť</t>
  </si>
  <si>
    <t>地质灾害危险性评估单位资质审批</t>
  </si>
  <si>
    <t>000115015001</t>
  </si>
  <si>
    <t>《地址灾害防治条例》（2003年11月24日国务院令第394号）第二十二条：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第三十六条：……承担专项地质灾害治理工程勘查、设计、施工和监理的单位，应当具备下列条件，经省级以上人民政府国土资源主管部门资质审查合格，取得国土资源主管部门颁发的相应等级的资质证书后，方可在资质等级许可的范围内从事地质灾害治理工程的勘查、设计、施工和监理活动，并承担相应的责任：……《地质灾害危险性评估单位资质管理办法》（2005年5月国务资源部令第29号）第五条“国土资源部负责甲级地质灾害危险性评估单位资质的审批和管理。</t>
  </si>
  <si>
    <t>地质灾害防治工作中做出突出贡献奖励</t>
  </si>
  <si>
    <t>000815005000</t>
  </si>
  <si>
    <t>《地质灾害防治条例》第九条任何单位和个人对地质灾害防治工作中的违法行为都有权检举和控告。在地质灾害防治工作中做出突出贡献的单位和个人，由人民政府给予奖励。</t>
  </si>
  <si>
    <t>地质灾害防治单位资质审批</t>
  </si>
  <si>
    <t>00011501500Y</t>
  </si>
  <si>
    <t>《地址灾害防治条例》（2003年11月24日国务院令第399号）第二十二条：国家对从事地质灾害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第三十六条：……承担专项地质灾害治理工程勘查、设计、施工和监理的单位，应当具备下列条件，经省级以上人民政府国土资源主管部门资质审查合格，取得国土资源主管部门颁发的相应等级的资质证书后，方可픴暱Ჸ暱ť</t>
  </si>
  <si>
    <t>地役权登记</t>
  </si>
  <si>
    <t>000715001013</t>
  </si>
  <si>
    <t>地籍测绘项目设计书审核</t>
  </si>
  <si>
    <t>141015028W00</t>
  </si>
  <si>
    <t>《山西省测绘管理条例》第十三条
省管理测绘工作的部门会同省土地行政主管部门编制全省地籍测绘规划，并由省管理测绘工作的部门按照地籍测绘规划，组织管理地籍测绘。
  市、县测绘与土地行政主管部门编制本行政区域内的地籍测绘规划，分别报上一级测绘、土地主管部门备案后，由市、县测绘行政主管部门按照地籍测绘规划，组织管理地籍测绘。
  第十四条  承担地籍测绘任务的单位，应当将地籍测绘项目的设计书提交当地测绘行政主管部门审核。
  省管理测绘工作的部门、省土地行政主管部门，市、县测绘与土地行政主管部门和其他有关部门，应当为从事地籍测绘的单位提供有关测绘成果和土地权属资料。
《中华人民共和国测绘法》第四条。
第十八条 国务院测绘行政主管部门会同国务院土地行政主管部门编制全国地籍测绘规划。县级以上地方人民政府测绘行政主管部门会同同级土地行政主管部门编制本行政区域的地籍测绘规划。
县级以上人民政府测绘行政主管部门按照地籍测绘规划，组织管理地籍测绘。</t>
  </si>
  <si>
    <t>抵押权登记</t>
  </si>
  <si>
    <t>000715001014</t>
  </si>
  <si>
    <t>大城市和国家重大工程项目建立相对独立的平面坐标系统审批</t>
  </si>
  <si>
    <t>000115032000</t>
  </si>
  <si>
    <t>《中华人民共和国测绘法》（2017年4月27日第十二届全国人民代表大会常务委员会第二十七次会议修订通过，中华人民共和国主席令第六十七号公布）第十一条：因建设、城市规划和科学研究的需要，国家重大工程项目和国务院确定的大城市确需建立相对独立的平面坐标系统的，由国务院测绘地理信息主管部门批准；其他确需建立相对独立的平面坐标系统的，由省、自治区、直辖市人民政府测绘地理信息主管部门批准。</t>
  </si>
  <si>
    <t>存量房转让确认</t>
  </si>
  <si>
    <t>140715005W00</t>
  </si>
  <si>
    <t>存量房网签备案、撤销</t>
  </si>
  <si>
    <t>140715006W00</t>
  </si>
  <si>
    <t>《房地产经纪管理办法》（住房和城乡建设部 国家发展和改革委员会 人力资源和社会保
障部令第8号）
《房屋交易与产权管理工作导则》（建办房[2015]45号）
《国务院办公厅关于促进房地产市场平稳健康发展的通知》（国办发[2010]4号）
《关于加强房地产中介管理促进行业健康发展的意见》（建房[2016]168号）
《住建部办公厅《关于加快推进全国房地产库存和交易监测平台建设的通知》（建房办函
[2016]582号）
山西省化解房地产库存工作领导小组办公室《关于印发&lt;山西省推进新建商品房、存量房网
签系统建设的工作方案&gt;的通知》（晋化房办字[2016]1号）</t>
  </si>
  <si>
    <t>村庄和集镇建设项目开工许可</t>
  </si>
  <si>
    <t>140115053W00</t>
  </si>
  <si>
    <t>《村庄和集镇规划建设管理条例》第二十六条、乡（镇）村企业、乡（镇）村公共设施、公益事业等建设，在开工前，建设单位和个人应当向县级以上人民政府建设主管部门提出开工申请，经县级以上人民政府建设行政主管部门对设计、施工条件予以审查批准后，方可开工。
农村居民住宅建设开工的审批程序，由省、自治区、直辖市人民政府规定。</t>
  </si>
  <si>
    <t>村镇建设农用地转用及占用审批</t>
  </si>
  <si>
    <t>140115025W00</t>
  </si>
  <si>
    <t>《中华人民共和国土地管理法》第五十九条、第六十条、第六十一条
《山西省实施＜中华人民共和国土地管理法＞办法》第二十四条、第三十七条
《建设用地审查报批管理办法》</t>
  </si>
  <si>
    <t>从事测绘活动的单位乙级、丙级、丁级测绘资质审批</t>
  </si>
  <si>
    <t>000115030002</t>
  </si>
  <si>
    <t>《中华人民共和国测绘法》（1992年12月28日主席令第六十六号，2002年8月29日予以修改）第二十二条：国家对从事测绘活动的单位实行测绘资质管理制度。……第二十三条：国务院测绘行政主管部门和省、自治区、直辖市人民政府测绘行政主管部门按照各自的职责负责测绘资质审查、发放资质证书，具体办法由国务院测绘行政主管部门商国务院其他有关部门规定。……
《测绘资质管理规定》（国测管发〔2014〕31号）第五条：……省级测绘地理信息行政主管部门是乙、丙、丁级测绘资质审批机关，负责受理、审查乙、丙、丁级测绘资质申请并作出行政许可决定；……</t>
  </si>
  <si>
    <t>从事测绘活动的单位测绘资质审批</t>
  </si>
  <si>
    <t>00011503000Y</t>
  </si>
  <si>
    <t>1.《中华人民共和国测绘法》（2017年4月27日第十二届全国人民代表大会常务委员会第二十七次会议第二次修订）第二十七条：国家对从事测绘活动的单位实行测绘资质管理制度。
2.《中华人民共和国测绘法》（2017年4月27日第十二届全国人民代表大会常务委员会第二十七次会议第二次修订）第二十八条：国务院测绘地理信息主管部门和省、自治区、直辖市人民政府测绘地理信息主管部门按照各自的职责负责测绘资质审查、发放测绘资质证书。</t>
  </si>
  <si>
    <t>出具非法采矿、破坏性采矿造成矿产资源破坏价值鉴定意见</t>
  </si>
  <si>
    <t>140715012W00</t>
  </si>
  <si>
    <t>《最高人民法院关于审理非法、破坏性刑事案件具体应用法律若干问题的解释》（法释[2003]9号）第六条：破坏性的开采方法以及造成矿产资源破坏或者严重破坏的数额，由省级以上地质矿产管理部门鉴定结论，经查证属实后予以认定。国土资源部关于印发《非法采矿、破坏性采矿造成矿产资源破坏价值鉴定程序的规定》的通知（国土资发[2005]175号）第二条：国土资源主管部门在查处矿产资源违法案件中，对非法采矿、破坏性采矿涉嫌犯罪行为，需要对造成矿产资源破坏的价值进行鉴定的，或者省级以上人民政府国土资源主管部门根据公安、司法机关的请求进行上述鉴定的，使用本规定；</t>
  </si>
  <si>
    <t>城乡规划编制单位资质认定</t>
  </si>
  <si>
    <t>00011500700Y</t>
  </si>
  <si>
    <t>《中华人民共和国城乡规划法》第二十四条：“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t>
  </si>
  <si>
    <t>城乡规划编制单位乙级、丙级资质认定</t>
  </si>
  <si>
    <t>000115007002</t>
  </si>
  <si>
    <t>《中华人民共和国城乡规划法》第二十四条：“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城乡规划编制单位资质管理规定》第十七条：城乡规划编制单位乙级、丙级资质许可，由登记注册所在地省、自治区、直辖市人民政府城乡规划主管部门实施。资质许可的实施办法由省、自治区、直辖市人民政府城乡规划主管部门依法确定。</t>
  </si>
  <si>
    <t>城市商品房预售许可</t>
  </si>
  <si>
    <t>140115009W00</t>
  </si>
  <si>
    <t>《中华人民共和国城市房地产管理法》第四章第二节第四十五条：商品房预售，应当符合下列条件: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《城市房地产开发经营管理条例》（国务院令第588号）第四章第二十三条：房地产开发企业申请办理商品房预售登记，应当提交下列文件：
　　（一）本条例第二十二条第（一）项至第（三）项规定的证明材料；
　　（二）营业执照和资质等级证书；
　　（三）工程施工合同；
　　（四）预售商品房分层平面图；
　　（五）商品房预售方案。第二十五条：房地产开发企业不得进行虚假广告宣传，商品房预售广告中应当载明商品房预售许可证明的文号。
《城市商品房预售管理办法》（2004年建设部令第131号）第四条：国务院建设行政主管部门归口管理全国城市商品房预售管理；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t>
  </si>
  <si>
    <t>拆迁永久性测量标志或者使永久性测量标志失去使用效能审批</t>
  </si>
  <si>
    <t>000115034000</t>
  </si>
  <si>
    <t>《中华人民共和国测绘法》（2017年4月27日第十二届全国人民代表大会常务委员会第二十七次会议修订通过，中华人民共和国主席令第六十七号）第四十三条“进行工程建设，应当避开永久性测量标志；确实无法避开，需要拆迁永久性测量标志或者使永久性测量标志失去使用效能的，应当经省、自治区、直辖市人民政府测绘地理信息主管部门批准；涉及军用控制点的，应当征得军队测绘部门的同意。</t>
  </si>
  <si>
    <t>查封登记</t>
  </si>
  <si>
    <t>000715001018</t>
  </si>
  <si>
    <t>测绘作业证核发</t>
  </si>
  <si>
    <t>001015006000</t>
  </si>
  <si>
    <t>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t>
  </si>
  <si>
    <t>采煤沉陷区项目规划选址</t>
  </si>
  <si>
    <t>140115017W00</t>
  </si>
  <si>
    <t>《山西省人民政府办公厅转发省发展和改革委等部门关于下放深化采煤沉陷区治理项目审批权限的意见的通知》</t>
  </si>
  <si>
    <t>采矿权转让审批</t>
  </si>
  <si>
    <t>140115055W00</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</si>
  <si>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</si>
  <si>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采矿权注销登记</t>
  </si>
  <si>
    <t>000115016004</t>
  </si>
  <si>
    <t>采矿权延续登记</t>
  </si>
  <si>
    <t>000115016002</t>
  </si>
  <si>
    <t>采矿权权属争议、纠纷的调处</t>
  </si>
  <si>
    <t>140915004W00</t>
  </si>
  <si>
    <t>《中华人民共和国矿产资源法实施细则》第三十六条采矿权人之间对矿区范围发生争议时，由当事人协商解决；协商不成的，由矿产资源所在地的县级以上地方人民政府根据依法核定的矿区范围处理；跨省、自治区、直辖市的矿区范围争议，当事人协商不成的，由有关省、自治区、直辖市人民政府协商解决；协商不成的，由国务院地质矿产主管部门提出处理意见，报国务院决定。</t>
  </si>
  <si>
    <t>采矿权变更登记</t>
  </si>
  <si>
    <t>000115016003</t>
  </si>
  <si>
    <t>不动产统一登记</t>
  </si>
  <si>
    <t>00071500100Y</t>
  </si>
  <si>
    <t>不动产权证书和不动产登记证明的换发、补发、注销</t>
  </si>
  <si>
    <t>140715009W00</t>
  </si>
  <si>
    <t>《中华人民共和国物权法》第10条：不动产登记，由不动产所在地的登记机构办理。
　　国家对不动产实行统一登记制度。统一登记的范围、登记机构和登记办法，由法律、行政法规规定。
《不动产登记暂行条例》第228条。
《不动产登记暂行条例实施细则》第223条。
《不动产登记操作规范（试行）》第一条：切实加强机构建设，为实施统一登记提供组织保障
不动产统一登记制度落地实施需要运转有效的机构作保障。机构建设到位、人员划转到位、职责履行到位是机构建设的基本要求，也是按照《条例》、《实施细则》和《规范》开展工作的先决条件。为确保不动产统一登记制度的顺利实施，各地要尽快落实职责机构整合文件的要求，迅速将文件确定的事项落实到位，切实加强不动产登记机构建设，明确组织架构和领导班子，确保原来从事各类登记的业务骨干划转到位、落实到岗。
不动产登记的申请、受理、审核、登簿、发证等是不动产登记机构的法定职责，要确保不动产登记机构登记职责的完整性，不得违法违规随意割裂、拆分,不得将不动产登记的审核职责游离于整个登记程序之外，或分割到不同部门办理。各级不动产登记机构在实施不动产统一登记制度过程中，既要做好不动产登记与相关行业监管、交易管理等工作的有效衔接，确保平稳有序，也要严格按照有关规定，全面落实和履行法定职责，以高度负责的态度依法合理审慎开展登记审核，保证登记簿记载的不动产权利真实准确。</t>
  </si>
  <si>
    <t>不动产登记资料查询</t>
  </si>
  <si>
    <t>140715010W00</t>
  </si>
  <si>
    <t>《中华人民共和国物权法》第10条：不动产登记，由不动产所在地的登记机构办理。
　　国家对不动产实行统一登记制度。统一登记的范围、登记机构和登记办法，由法律、行政法规规定。
《不动产登记暂行条例》第228条。
《不动产登记暂行条例实施细则》第97条：国家实行不动产登记资料依法查询制度。
权利人、利害关系人按照《条例》第二十七条规定依法查询、复制不动产登记资料的，应当到具体办理不动产登记的不动产登记机构申请。
权利人可以查询、复制其不动产登记资料。
因不动产交易、继承、诉讼等涉及的利害关系人可以查询、复制不动产自然状况、权利人及其不动产查封、抵押、预告登记、异议登记等状况。
人民法院、人民检察院、国家安全机关、监察机关等可以依法查询、复制与调查和处理事项有关的不动产登记资料。
其他有关国家机关执行公务依法查询、复制不动产登记资料的，依照本条规定办理。
涉及国家秘密的不动产登记资料的查询，按照保守国家秘密法的有关规定执行。
《不动产登记操作规范（试行）》第20条。</t>
  </si>
  <si>
    <t>进行以测绘为目的的民用航空摄影和遥感申请的审查</t>
  </si>
  <si>
    <t>141015002W00</t>
  </si>
  <si>
    <t>【行政法规】
    《通用航空飞行管制条例》 第三条本条例所称通用航空，是指除军事、警务、海关缉私飞行和公共航空运输飞行以外的航空活动，包括从事工业、农业、林业、渔业、矿业、建筑业的作业飞行和医疗卫生、抢险救灾、气象探测、海洋监测、科学实验、遥感测绘、教育训练、文化体育、旅游观光等方面的飞行活动。 第十四条从事通用航空飞行活动的单位、个人有下列情形之一的，必须在提出飞行计划申请时，提交有效的任务批准文件：
（一）飞出或者飞入我国领空的（公务飞行除外）；
（二）进入空中禁区或者国（边）界线至我方一侧10公里之间地带上空飞行的；
（三）在我国境内进行航空物探或者航空摄影活动的；
（四）超出领海（海岸）线飞行的；
（五）外国航空器或者外国人使用我国航空器在我国境内进行通用航空飞行活动的。
临时飞行空域的飞行计划申请
【地方性法规】
    《山西省测绘管理条例》（2008修订） 第十一条省管理测绘工作的部门应当加强对基础测绘、基础地理信息数据和基础性测量标志的建设和管理，会同有关部门编制全省卫星遥感资料购置与航空摄影计划，并组织实施。使用政府资金购置卫星遥感资料和进行航空摄影的，省人民政府可以委托省管理测绘工作的部门统一组织实施。
【规范性文件】
    《通用航空飞行任务审批与管理规定》（总参、民航局参作〔2013〕737号）
【规范性文件】
    《关于进一步加强测绘航空摄影监督管理工作的通知》（国测国字〔2008〕16号）</t>
  </si>
  <si>
    <t>对测绘地理信息行业先进集体和先进个人的奖励</t>
  </si>
  <si>
    <t>140815002W00</t>
  </si>
  <si>
    <t>【规范性文件】
    《中共山西省委办公厅山西省人民政府办公厅关于印发〈山西省评比达标表彰活动管理实施细则〉（试行）的通知》（晋办发〔2014〕34号） 第十二条 第十七条                              
【规范性文件】
    《山西省评比达标表彰工作协调小组关于公布省级以下评比达标表彰项目目录的通知》（晋评组发〔2014〕2号）</t>
  </si>
  <si>
    <t>地质勘查与测绘工程专业中级、高级工程师评审</t>
  </si>
  <si>
    <t>140715013W00</t>
  </si>
  <si>
    <t>【行政法规】
    《关于实行专业技术职务聘任制度的规定》（国发〔1986〕27号）    
 【部门规章】《职称评审管理暂行规定》（人社部令第40号）    
  【规范性文件】  《人社部工信部关于深化工程技术人才职称制度改革的指导意见》（人社部发〔2019〕16号）</t>
  </si>
  <si>
    <t>山西省生态环境厅</t>
  </si>
  <si>
    <t>辐射安全许可</t>
  </si>
  <si>
    <t>000116015000</t>
  </si>
  <si>
    <t>《中华人民共和国放射性污染防治法》（2003年6月28日主席令第六号）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放射性同位素与射线装置安全和防护条例》（2005年9月14日国务院令第449号，2014年7月29日予以修改）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</si>
  <si>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放射性同位素转让审批</t>
  </si>
  <si>
    <t>000116013000</t>
  </si>
  <si>
    <t>《放射性同位素与射线装置安全和防护条例》（2005年9月14日国务院令第449号，2014年7月29日予以修改）第二十条：转让放射性同位素，由转入单位向其所在地省、自治区、直辖市人民政府环境保护主管部门提出申请，并提交符合本条例第十九条规定要求的证明材料。省、自治区、直辖市人民政府环境保护主管部门应当自受理之日起15个工作日内完成审查，符合条件的，予以批准；不符合条件的，书面通知申请单位并说明理由。</t>
  </si>
  <si>
    <t>建设项目环境影响评价审批（省市县）</t>
  </si>
  <si>
    <t>000116055000</t>
  </si>
  <si>
    <t>《中华人民共和国环境保护法》（１９８９年１２月２６日主席令第二十二号，2014年4月24日主席令第九号修改）
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《中华人民共和国环境影响评价法》（2016年7月2日主席令第七十七号，2016年7月2日主席令第四十八号修改，2018年12月29日主席令第二十四号修改）
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《中华人民共和国水污染防治法》（1984年5月11日主席令第十二号，2017年6月27日主席令第七十号修改）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《中华人民共和国大气污染防治法》（1987年9月5日第57号，2018年10月26日主席令第十六号修正）
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《中华人民共和国环境噪声污染防治法》（１９９６年１０月２９日主席令第七十七号，2018年12月29日主席令第二十四号修正）
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《中华人民共和国固体废物污染环境防治法》（1995年10月30日主席令第五十八号，2016年11月7日主席令第五十七号修正）
第十三条 建设产生固体废物的项目以及建设贮存、利用、处置固体废物的项目，必须依法进行环境影响评价，并遵守国家有关建设项目环境保护管理的规定。
《中华人民共和国海洋环境保护法》（1982年08月23日全国人大常委会令第九号，2017年11月4日主席令第八十一号修正）
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《建设项目环境保护管理条例》（1998年11月29日国务院令第253号，2017年7月16日国务院令第682号修订）
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
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
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
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
《中华人民共和国防治海岸工程建设项目污染损害海洋环境管理条例》（1990年06月25日国务院令第62号，2018年03月19日国务院令第698号）
第七条 海岸工程建设项目的建设单位，应当依法编制环境影响报告书（表），报环境保护主管部门审批。
环境保护主管部门在批准海岸工程建设项目的环境影响报告书（表）之前，应当征求海洋、海事、渔业主管部门和军队环境保护部门的意见。
禁止在天然港湾有航运价值的区域、重要苗种基地和养殖场所及水面、滩涂中的鱼、虾、蟹、贝、藻类的自然产卵场、繁殖场、索饵场及重要的洄游通道围海造地。
《建设项目环境影响评价分类管理名录》（2017年6月29日环境保护部令第44号）
《关于修改&lt;建设项目环境影响评价分类管理名录&gt;部分内容的决定》（2018年4月28日生态环境部令第1号）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</si>
  <si>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危险废物跨省转移审批</t>
  </si>
  <si>
    <t>000116051000</t>
  </si>
  <si>
    <t>《中华人民共和国固体废物污染环境防治法》（1995年10月30日主席令第五十八号，2016年11月7日第57号主席令修改）第五十九条：转移危险废物的，必须按照国家有关规定填写危险废物转移单。跨省、自治区、直辖市转移危险废物的，应当向危险废物移出地省、自治区、直辖市人民政府环境保护行政主管部门申请。移出地省、自治区、直辖市人民政府环境保护行政主管部门应当商经接受地省、自治区、直辖市人民政府环境保护行政主管部门同意后，方可批准转移危险废物。未经批准的，不得转移。</t>
  </si>
  <si>
    <t>危险废物经营许可</t>
  </si>
  <si>
    <t>000116007000</t>
  </si>
  <si>
    <t>《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</si>
  <si>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确认电磁辐射建设项目和设备豁免水平</t>
  </si>
  <si>
    <t>000716003000</t>
  </si>
  <si>
    <t>《电磁辐射环境保护管理办法》（国家环保局令第18号）第十三条省级环境保护行政主管部门根据国家有关电磁辐射防护标准的规定，负责确认电磁辐射建设项目和设备豁免水平。</t>
  </si>
  <si>
    <t>射线装置、放射源或者非密封放射性物质豁免备案证明</t>
  </si>
  <si>
    <t>000716010000</t>
  </si>
  <si>
    <t>【规章】《放射性同位素与射线装置安全许可管理办法》（环保部令第3号）第四十六条省级以上人民政府环境保护主管部门依据《电离辐射防护与辐射源安全基本标准》（GB18871－2002）及国家有关规定负责对放射性同位素与射线装置管理的豁免出具证明文件。</t>
  </si>
  <si>
    <t>核与辐射类建设项目环境影响评价文件审批</t>
  </si>
  <si>
    <t>140116001W00</t>
  </si>
  <si>
    <t>【法律】《中华人民共和国环境保护法》（1989年12月26日第七届全国人民代表大会常务委员会第十一次会议通过2014年4月24日第十二届全国人民代表大会常务委员会第八次会议修订）第十九条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《中华人民共和国环境影响评价法》(中华人民共和国主席令（第四十八号）)2016年9月1日起施行。第二十二条 建设项目的环境影响报告书、报告表，由建设单位按照国务院的规定报有审批权的环境保护行政主管部门审批。
《中华人民共和国放射性污染防治法》（2003年6月28日第十届全国人民代表大会常务委员会第三次会议通过）。第二十九条 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
第三十四条 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【行政法规】《建设项目环境保护管理条例》（1998年11月29日中华人民共和国国务院令第253号发布根据2017年7月16日《国务院关于修改〈建设项目环境保护管理条例〉的决定》修订）第九条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【部门规章】《放射性同位素与射线装置安全和防护管理办法》（2011年环境保护部令第18号）第十四条 依法实施退役的生产、使用放射性同位素与射线装置的单位，应当在实施退役前编制环境影响评价文件，报原辐射安全许可证发证机关审查批准；未经批准的，不得实施退役。</t>
  </si>
  <si>
    <t>放射性同位素异地使用备案</t>
  </si>
  <si>
    <t>140116002W00</t>
  </si>
  <si>
    <t xml:space="preserve">【行政法规】《放射性同位素与射线装置安全和防护条例》（中华人民共和国国务院令第449号）第二十五条　使用放射性同位素的单位需要将放射性同位素转移到外省、自治区、直辖市使用的，应当持许可证复印件向使用地省、自治区、直辖市人民政府环境保护主管部门备案，并接受当地环境保护主管部门的监督管理。 
《放射性同位素与射线装置安全许可管理办法》（2006年1月18日国家环境保护总局令第31号）
第三十五条  使用放射性同位素的单位需要将放射性同位素转移到外省、自治区、直辖市使用的，应当于活动实施前10日内持许可证复印件向使用地省级环境保护主管部门备案，书面报告移出地省级环境保护主管部门，并接受使用地环境保护主管部门的监督管理。 
使用单位应当在活动结束后20日内到使用地省级环境保护主管部门办理备案注销手续，并书面告知移出地省级环境保护主管部门。  </t>
  </si>
  <si>
    <t>规划环境影响评价文件的审查</t>
  </si>
  <si>
    <t>140116004W00</t>
  </si>
  <si>
    <t>《规划环境影响评价条例》（国务院令第559号）第七条  规划编制机关应当在规划编制过程中对规划组织进行环境影响评价。第十二条  环境影响篇章或者说明、环境影响报告书（以下称环境影响评价文件），由规划编制机关编制或者组织规划环境影响评价技术机构编制。规划编制机关应当对环境影响评价文件的质量负责。第十七条  设区的市级以上人民政府审批的专项规划，在审批前由其环境保护主管部门召集有关部门代表和专家组成审查小组，对环境影响报告书进行审查。审查小组应当提交书面审查意见。第十九审查小组的成员应当客观、公正、独立地对环境影响报告书提出书面审查意见，规划审批机关、规划编制机关、审查小组的召集部门不得干预。
　　审查意见应当包括下列内容：
　　（一）基础资料、数据的真实性；
　　（二）评价方法的适当性；
　　（三）环境影响分析、预测和评估的可靠性；
　　（四）预防或者减轻不良环境影响的对策和措施的合理性和有效性；
　　（五）公众意见采纳与不采纳情况及其理由的说明的合理性；
　　（六）环境影响评价结论的科学性。
　　审查意见应当经审查小组四分之三以上成员签字同意。审查小组成员有不同意见的，应当如实记录和反映。条第二十二条  规划审批机关在审批专项规划草案时，应当将环境影响报告书结论以及审查意见作为决策的重要依据。
　　规划审批机关对环境影响报告书结论以及审查意见不予采纳的，应当逐项就不予采纳的理由作出书面说明，并存档备查。有关单位、专家和公众可以申请查阅；但是，依法需要保密的除外。</t>
  </si>
  <si>
    <t>辐射防护安全监督员的确认</t>
  </si>
  <si>
    <t>140716001W00</t>
  </si>
  <si>
    <t>【部门规章】《放射性同位素与射线装置安全和防护管理办法》（2011年环境保护部令第18号）第四十条省级以上人民政府环境保护主管部门辐射防护安全监督员由环境保护部认可，设区的市级、县级人民政府环境保护主管部门辐射防护安全监督员由省级人民政府环境保护主管部门认可。辐射防护安全监督员应当定期接受专业知识培训和考核。取得高级职称并从事辐射安全与防护监督检查工作十年以上，或者取得注册核安全工程师资格的辐射防护安全监督员，可以免于辐射安全培训。　</t>
  </si>
  <si>
    <t>固体废物属性与危险废物鉴定</t>
  </si>
  <si>
    <t>140716002W00</t>
  </si>
  <si>
    <t>《中华人民共和国固体废物污染环境防治法》指出危险废物，是指列入国家危险废物名录或者根据国家规定的危险废物鉴别标准和鉴别方法认定的具有危险特性的固体废物。</t>
  </si>
  <si>
    <t>建设项目环境影响后评价报告的备案</t>
  </si>
  <si>
    <t>141016001W00</t>
  </si>
  <si>
    <t>（一）《中华人民共和国环境影响评价法》第二十七条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（二）《建设项目环境保护管理条例》（国务院令第253 号）2017年修订。第十九条　编制环境影响报告书、环境影响报告表的建设项目，其配套建设的环境保护设施经验收合格，方可投入生产或者使用；未经验收或者验收不合格的，不得投入生产或者使用。
前款规定的建设项目投入生产或者使用后，应当按照国务院环境保护行政主管部门的规定开展环境影响后评价。
（三）《建设项目环境影响后评价管理办法（试行）》第三条 下列建设项目运行过程中产生不符合经审批的环境影响报告书情形的，应当开展环境影响后评价：
1.水利、水电、采掘、港口、铁路行业中实际环境影响程度和范围较大，且主要环境影响在项目建成运行一定时期后逐步显现的建设项目，以及其他行业中穿越重要生态环境敏感区的建设项目；
2.冶金、石化和化工行业中有重大环境风险，建设地点敏感，且持续排放重金属或者持久性有机污染物的建设项目；
3.审批环境影响报告书的环境保护主管部门认为应当开展环境影响后评价的其他建设项目。
第八条　建设项目环境影响后评价应当在建设项目正式投入生产或者运营后三至五年内开展。原审批环境影响报告书的环境保护主管部门也可以根据建设项目的环境影响和环境要素变化特征，确定开展环境影响后评价的时限。</t>
  </si>
  <si>
    <t>废旧放射源收贮备案</t>
  </si>
  <si>
    <t>141016002W00</t>
  </si>
  <si>
    <t>《放射性同位素与射线装置安全和防护条例》第二十三条　持有放射源的单位将废旧放射源交回生产单位、返回原出口方或者送交放射性废物集中贮存单位贮存的，应当在该活动完成之日起20日内向其所在地省、自治区、直辖市人民政府环境保护主管部门备案。</t>
  </si>
  <si>
    <t>一类放射源运输前备案</t>
  </si>
  <si>
    <t>141016003W00</t>
  </si>
  <si>
    <t>【行政法规】《放射性物品运输安全管理条例》第三十七条　一类放射性物品启运前，托运人应当将放射性物品运输的核与辐射安全分析报告批准书、辐射监测报告，报启运地的省、自治区、直辖市人民政府环境保护主管部门备案。</t>
  </si>
  <si>
    <t>放射性同位素转让完成后备案</t>
  </si>
  <si>
    <t>141016004W00</t>
  </si>
  <si>
    <t>《放射性同位素与射线装置安全和防护条例》第二十一条  放射性同位素的转出、转入单位应当在转让活动完成之日起20日内，分别向其所在地省、自治区、直辖市人民政府环境保护主管部门备案。</t>
  </si>
  <si>
    <t>对从事初级辐射安全培训单位的评估</t>
  </si>
  <si>
    <t>141016005W00</t>
  </si>
  <si>
    <t>《放射性同位素与射线装置安全和防护管理办法》第十九条  从事辐射安全培训的单位，应当具备下列条件： 
（一）有健全的培训管理制度并有专职培训管理人员；（二）有常用的辐射监测设备；（三）有与培训规模相适应的教学、实践场地与设施；（四）有核物理、辐射防护、核技术应用及相关专业本科以上学历的专业教师。
拟开展初级辐射安全培训的单位，应当有五名以上专业教师，其中至少两名具有注册核安全工程师执业资格。</t>
  </si>
  <si>
    <t>环境监测人员上岗合格证核发</t>
  </si>
  <si>
    <t>141016006W00</t>
  </si>
  <si>
    <t>《环境监测管理办法》（2007年7月国家环境保护总局令第39号)第12条：环境保护部门所属环境监测机构应当具备与所从事的环境监测业务相适应的能力和条件，并按照经批准的环境保护规划规定的要求和时限，逐步达到国家环境监测能力建设标准。环境保护部门所属环境监测机构从事环境监测的专业技术人员，应当进行专业技术培训，并经国家环境保护总局统一组织的环境监测岗位考试考核合格，方可上岗。
《环境监测人员持证上岗考核制度》（国家环境保护总局环发[2006]114号)第3条：持证上岗考核工作实行分级管理。国家环境保护总局负责国家级和省级环境监测机构监测人员持证上岗考核的管理工作，其中国家级环境监测机构监测人员的考核工作由国家环境保护总局组织实施，省级环境监测中心（站）和辐射环境监测机构监测人员的考核工作由国家环境保护总局委托中国环境监测总站和国家环境保护总局辐射环境监测技术中心组织实施。省级环境保护局（厅）负责辖区内环境监测机构监测人员持证上岗考核的管理工作，省级环境监测机构在省级环境保护局（厅）的指导下组织实施。</t>
  </si>
  <si>
    <t>防治污染设施拆除或闲置审批</t>
  </si>
  <si>
    <t>000116003000</t>
  </si>
  <si>
    <t>《中华人民共和国环境噪声污染防治法》（1996年10月29日主席令第七十七号，2018年12月29日予以修改）第十五条：产生环境噪声污染的企业事业单位，必须保持防治环境噪声污染的设施的正常使用；拆除或者闲置环境噪声污染防治设施的，必须事先报经所在地的县级以上地方人民政府生态环境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</si>
  <si>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排污许可</t>
  </si>
  <si>
    <t>000116005000</t>
  </si>
  <si>
    <t>《中华人民共和国环境保护法》（2014年4月24日中华人民共和国主席令第九号）第四十五条：“国家依照法律规定实行排污许可管理制度。实行排污许可管理的企业事业单位和其他生产经营者应当按照排污许可证的要求排放污染物；未取得排污许可证的，不得排放污染物。” 《中华人民共和国大气污染防治法》（2015年8月29日中华人民共和国主席令第三十一号）第十九条：“排放工业废气或者本法第七十八条规定名录中所列有毒有害大气污染物的企业事业单位、集中供热设施的燃煤热源生产运营单位以及其他依法实行排污许可管理的单位，应当取得排污许可证。” 《中华人民共和国水污染防治法》（2017年6月27日中华人民共和国主席令第七十号）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 《中华人民共和国土壤污染防治法》（2018年8月31日中华人民共和国主席令第八号）第二十一条：“...土壤污染重点监管单位应当履行下列义务:（一）严格控制有毒有害物质排放，并按年度向生态环境主管部门报告排放情况；...前款规定的义务应当在排污许可证中载明...”</t>
  </si>
  <si>
    <t>废弃电器电子产品处理企业资格审批</t>
  </si>
  <si>
    <t>000116006000</t>
  </si>
  <si>
    <t>《废弃电器电子产品回收处理管理条例》（2009年2月25日国务院令第551号）第六条：国家对废弃电器电子产品处理实行资格许可制度。设区的市级人民政府环境保护主管部门审批废弃电器电子产品处理企业（以下简称处理企业）资格。
《废弃电器电子产品回收处理管理条例》（国务院令第551号，2011年1月1日施行）第二十四条：“申请废弃电器电子产品处理资格，应当向所在地的设区的市级人民政府环境保护主管部门提交书面申请，并提供相关证明材料。受理申请的环境保护主管部门应当自收到完整的申请材料之日起60日内完成审查，做出准予许可或者不予许可的决定。”</t>
  </si>
  <si>
    <t>固体废物跨省贮存、处置审批</t>
  </si>
  <si>
    <t>000116011000</t>
  </si>
  <si>
    <t>《中华人民共和国固体废物污染环境防治法》（1995年10月30日主席令第五十八号，2015年4月24日予以修改）第二十三条：转移固体废物出省、自治区、直辖市行政区域贮存、处置的，应当向固体废物移出地的省、自治区、直辖市人民政府环境保护行政主管部门提出申请。移出地的省、自治区、直辖市人民政府环境保护行政主管部门应当商经接受地的省、自治区、直辖市人民政府环境保护行政主管部门同意后，方可批准转移该固体废物出省、自治区、直辖市行政区域。</t>
  </si>
  <si>
    <t>辐射监测机构资质认定</t>
  </si>
  <si>
    <t>000116014000</t>
  </si>
  <si>
    <t>《中华人民共和国放射性污染防治法》（2003年6月28日主席令第六号）第十四条：国家对从事放射性污染防治的专业人员实行资格管理制度；对从事放射性污染监测工作的机构实行资质管理制度。</t>
  </si>
  <si>
    <t>在野外进行放射性同位素示踪试验审批</t>
  </si>
  <si>
    <t>000116016000</t>
  </si>
  <si>
    <t>《放射性同位素与射线装置安全和防护条例》（2005年9月14日国务院令第449号，2014年7月29日予以修改）第三十六条：在室外、野外使用放射性同位素和射线装置的，应当按照国家安全和防护标准的要求划出安全防护区域，设置明显的放射性标志，必要时设立专人警戒。在野外进行放射性同位素示踪试验的，应当经省级以上政府环保主管部门商同级有关部门批准方可进行。</t>
  </si>
  <si>
    <t>全省环保工程系列中初级专业技术职务任职资格评审</t>
  </si>
  <si>
    <t>140716003W00</t>
  </si>
  <si>
    <t>【行政法规】
 《关于实行专业技术职务聘任制度的规定》（1986年2月18日国务院发布施行）
【规范性文件】
 《关于转发人事部&lt;关于重新组建专业技术职务评审委员会有关事项的通知&gt;的通知》（晋职改字〔1991〕6号）
【规范性文件】
《关于做好2009年度全省专业技术职称工作的通知》（晋人职字〔2009〕11号）</t>
  </si>
  <si>
    <t>山西省生态环境保护工作先进集体和先进个人</t>
  </si>
  <si>
    <t>140816001W00</t>
  </si>
  <si>
    <t>【法律】
《环境保护法》（2014年修订）  第十一条对保护和改善环境有显著成绩的单位和个人，由人民政府给予奖励。
【规范性文件】
《关于对空气质量改善工作成效显著的重点城市给予奖励的意见》（晋政函[2007]149号）《山西省减少污染物排放条例》（2018年修订） 第五条 县级以上人民政府及其有关主管部门应当对在减少污染物排放工作中做出突出贡献的单位和个人，给予表彰和奖励。《放射性污染防治法》（2003年修订） 第七条 在放射性污染防治工作中作出显著成绩的单位和个人，由县级以上人民政府给予奖励。
【规范性文件】
《关于公布省级工作部门评比达标表彰项目目录的通知》（晋人社厅函[2020]205号）</t>
  </si>
  <si>
    <t>贮存危险废物超过一年的批准</t>
  </si>
  <si>
    <t>000116057000</t>
  </si>
  <si>
    <t>《中华人民共和国固体废物污染环境防治法》（1995年10月30日主席令第五十八号，2016年11月7日予以修改）第五十八条：贮存危险废物必须采取符合国家环境保护标准的防护措施，并不得超过一年；确需延长期限的，必须报经原批准经营许可证的环境保护行政主管部门批准；法律、行政法规另有规定的除外。</t>
  </si>
  <si>
    <t>固体废物申报登记确认</t>
  </si>
  <si>
    <t>000716007000</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</si>
  <si>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</si>
  <si>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山西省住房城乡建设厅</t>
  </si>
  <si>
    <t>建筑业企业、勘察企业、设计企业、工程监理企业资质核准</t>
  </si>
  <si>
    <t>00011705400Y</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</si>
  <si>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t>
  </si>
  <si>
    <t>建筑业企业资质核准（总承包特级、一级、部分二级及部分专业承包一级、二级除外）</t>
  </si>
  <si>
    <t>000117054002</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</si>
  <si>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2016年9月13日、2018年12月22日予以修改）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</si>
  <si>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勘察企业资质核准（甲级）</t>
  </si>
  <si>
    <t>000117054003</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</si>
  <si>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2016年9月13日、2018年12月22日予以修改）第八条：申请工程勘察甲级资质、工程设计甲级资质，以及涉及铁路、交通、水利、信息产业、民航等方面的工程设计乙级资质的，可以向企业工商注册所在地的省、自治区、直辖市人民政府住房城乡建设主管部门提交申请材料。省、自治区、直辖市人民政府住房城乡建设主管部门收到申请材料后，应当在5日内将全部申请材料报审批部门。国务院住房城乡建设主管部门在收到申请材料后，应当依法作出是否受理的决定，并出具凭证；申请材料不齐全或者不符合法定形式的，应当在5日内一次性告知申请人需要补正的全部内容。逾期不告知的，自收到申请材料之日起即为受理。国务院住房城乡建设主管部门应当自受理之日起20日内完成审查。自作出决定之日起10日内公告审批结果。其中，涉及铁路、交通、水利、信息产业、民航等方面的工程设计资质，由国务院住房城乡建设主管部门送国务院有关部门审核，国务院有关部门应当在15日内审核完毕，并将审核意见送国务院住房城乡建设主管部门。组织专家评审所需时间不计算在上述时限内，但应当明确告知申请人。"</t>
  </si>
  <si>
    <t>勘察企业资质核准（乙级）</t>
  </si>
  <si>
    <t>000117054004</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</si>
  <si>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勘察设计管理条例》（2000年9月25日国务院令第293号,2015年6月12日予以修改）第七条：国家对从事建设工程勘察、设计活动的单位，实行资质管理制度。具体办法由国务院建设行政主管部门商国务院有关部门制定。第八条：建设工程勘察、设计单位应当在其资质等级许可的范围内承揽建设工程勘察、设计业务。
《建设工程勘察设计资质管理规定》（2007年6月26日建设部令第160号，2015年5月4日、2016年9月13日、2018年12月22日予以修改）第九条：工程勘察乙级及以下资质、劳务资质、工程设计乙级（涉及铁路、交通、水利、信息产业、民航等方面的工程设计乙级资质除外）及以下资质许可由省、自治区、直辖市人民政府住房城乡建设主管部门实施。具体实施程序由省、自治区、直辖市人民政府住房城乡建设主管部门依法确定。省、自治区、直辖市人民政府住房城乡建设主管部门应当自作出决定之日起30日内，将准予资质许可的决定报国务院住房城乡建设主管部门备案。"</t>
  </si>
  <si>
    <t>设计企业资质核准（甲级及部分乙级）</t>
  </si>
  <si>
    <t>000117054005</t>
  </si>
  <si>
    <t>设计企业资质核准（甲级及部分乙级除外）</t>
  </si>
  <si>
    <t>000117054006</t>
  </si>
  <si>
    <t>工程监理企业资质核准（综合、专业甲级）</t>
  </si>
  <si>
    <t>000117054007</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</si>
  <si>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2016年9月13日、2018年12月22日予以修改）第九条：申请综合资质、专业甲级资质的，可以向企业工商注册所在地的省、自治区、直辖市人民政府住房城乡建设主管部门提交申请材料。省、自治区、直辖市人民政府住房城乡建设主管部门收到申请材料后，应当在5日内将全部申请材料报审批部门。国务院住房城乡建设主管部门在收到申请材料后，应当依法作出是否受理的决定，并出具凭证；申请材料不齐全或者不符合法定形式的，应当在5日内一次性告知申请人需要补正的全部内容。逾期不告知的，自收到申请材料之日起即为受理。国务院住房城乡建设主管部门应当自受理之日起20日内完成审查。自作出决定之日起10日内公告审批结果。其中，涉及铁路、交通、水利、通信、民航等方面的工程监理资质，由国务院住房城乡建设主管部门送国务院有关部门审核，国务院有关部门应当在15日内审核完毕，并将审核意见送国务院住房城乡建设主管部门。组织专家评审所需时间不计算在上述时限内，但应当明确告知申请人。"</t>
  </si>
  <si>
    <t>工程监理企业资质核准（综合、专业甲级除外）</t>
  </si>
  <si>
    <t>000117054008</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</si>
  <si>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2016年9月13日、2018年12月22日予以修改）第十条：专业乙级、丙级资质和事务所资质由企业所在地省、自治区、直辖市人民政府住房城乡建设主管部门审批。专业乙级、丙级资质和事务所资质许可。延续的实施程序由省、自治区、直辖市人民政府住房城乡建设主管部门依法确定。省、自治区、直辖市人民政府住房城乡建设主管部门应当自作出决定之日起10日内，将准予资质许可的决定报国务院住房城乡建设主管部门备案。"</t>
  </si>
  <si>
    <t>建筑施工企业安全生产许可证核发</t>
  </si>
  <si>
    <t>000117007000</t>
  </si>
  <si>
    <t>《安全生产许可证条例》（2004年1月13日国务院令第397号，2014年7月29日予以修改）第二条：国家对矿山企业、建筑施工企业和危险化学品、烟花爆竹、民用爆破器材生产企业实行安全生产许可制度。……第四条：省、自治区、直辖市人民政府建设主管部门负责建筑施工企业安全生产许可证的颁发和管理，并接受国务院建设主管部门的指导和监督。</t>
  </si>
  <si>
    <t>房地产开发企业资质核定（二级及以下）</t>
  </si>
  <si>
    <t>000117002000</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</si>
  <si>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</si>
  <si>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建设工程质量检测机构资质核准</t>
  </si>
  <si>
    <t>000117003000</t>
  </si>
  <si>
    <t>《建设工程质量管理条例》（2000年1月30日国务院令第279号）第三十一条：施工人员对涉及结构安全的试块、试件以及有关材料，应当在建设单位或者工程监理单位监督下现场取样，并送具有相应资质等级的质量检测单位进行检测。
《建设工程质量检测管理办法》（2005年9月28日建设部令第141号令，2015年5月4日予以修改）第三条：国务院建设主管部门负责对全国质量检测活动实施监督管理，并负责制定检测机构资质标准。省、自治区、直辖市人民政府建设主管部门负责对本行政区域内的质量检测活动实施监督管理，并负责检测机构的资质审批。</t>
  </si>
  <si>
    <t>工程造价咨询单位资质认定（乙级）</t>
  </si>
  <si>
    <t>000117046000</t>
  </si>
  <si>
    <t>【行政法规】《国务院对确需保留的行政审批项目设定行政许可的决定》（2004年6月29日国务院令第412号，2009年1月29日予以修改）附件第99项：工程造价咨询单位资质认定，实施机关：建设部、省级人民政府建设行政主管部门。
《工程造价咨询企业管理办法》（2006年3月22日建设部令第149号，2015年5月4日予以修改）第十二条：申请乙级工程造价咨询企业资质的，由省、自治区、直辖市人民政府建设主管部门审查决定。其中，申请有关专业乙级工程造价咨询企业资质的，由省、自治区、直辖市人民政府建设主管部门商同级有关专业部门审查决定。……省、自治区、直辖市人民政府建设主管部门应当自作出决定之日起30日内，将准予资质许可的决定报国务院建设主管部门备案。</t>
  </si>
  <si>
    <t>对施工图审查机构进行认定</t>
  </si>
  <si>
    <t>000117006000</t>
  </si>
  <si>
    <t>房屋建筑和市政基础设施工程施工图设计文件审查管理办法</t>
  </si>
  <si>
    <t>房地产估价机构备案</t>
  </si>
  <si>
    <t>001017001000</t>
  </si>
  <si>
    <t>《住房城乡建设部关于贯彻落实资产评估法规范房地产估价行业管理有关问题的通知》（建房〔2016〕275号）规定：“自2016年12月1日起，对房地产估价机构实行备案管理制度，不再实行资质核准。”</t>
  </si>
  <si>
    <t>注册建筑师执业资格认定</t>
  </si>
  <si>
    <t>00101700200Y</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</si>
  <si>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
《注册建筑师条例》（1995年9月23日国务院令第184号）第四条：国务院建设行政主管部门、人事行政主管部门和省、自治区、直辖市人民政府建设行政主管部门、人事行政主管部门依照本条例的规定对注册建筑师的考试、注册和执业实施指导和监督。</t>
  </si>
  <si>
    <t>一级注册建筑师执业资格认定</t>
  </si>
  <si>
    <t>001017002001</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</si>
  <si>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
《注册建筑师条例》（1995年9月23日国务院令第184号）第四条：国务院建设行政主管部门、人事行政主管部门和省、自治区、直辖市人民政府建设行政主管部门、人事行政主管部门依照本条例的规定对注册建筑师的考试、注册和执业实施指导和监督。第十二条：一级注册建筑师的注册，由全国注册建筑师管理委员会负责。
《注册建筑师条例实施细则》（2008年1月29日建设部令第167号）第五条:全国注册建筑师管理委员会负责注册建筑师考试、一级注册建筑师注册、制定颁布注册建筑师有关标准以及相关国际交流等具体工作。"</t>
  </si>
  <si>
    <t>二级注册建筑师执业资格认定</t>
  </si>
  <si>
    <t>001017002002</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</si>
  <si>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
《注册建筑师条例》（1995年9月23日国务院令第184号）第四条：国务院建设行政主管部门、人事行政主管部门和省、自治区、直辖市人民政府建设行政主管部门、人事行政主管部门依照本条例的规定对注册建筑师的考试、注册和执业实施指导和监督。第十二条：二级注册建筑师的注册，由省、自治区、直辖市注册建筑师管理委员会负责。
《注册建筑师条例实施细则》（2008年1月29日建设部令第167号）第五条:省、自治区、直辖市注册建筑师管理委员会负责本行政区域内注册建筑师考试、注册以及协助全国注册建筑师管理委员会选派专家等具体工作。"</t>
  </si>
  <si>
    <t>勘察设计注册工程师执业资格认定</t>
  </si>
  <si>
    <t>00011703900Y</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</si>
  <si>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t>
  </si>
  <si>
    <t>二级注册结构工程师执业资格认定</t>
  </si>
  <si>
    <t>000117039002</t>
  </si>
  <si>
    <t>《中华人民共和国建筑法》（1997年11月1日主席令第九十一号，2011年4月22日予以修改）第十四条：从事建筑活动的专业技术人员，应当依法取得相应的执业资格证书，并在执业资格证书许可的范围内从事建筑活动。
《建设工程勘察设计管理条例》（2000年9月25日国务院令第293号,2015年6月12日予以修改）第九条：国家对从事建设工程勘察、设计活动的专业技术人员，实行执业资格注册管理制度。未经注册的建设工程勘察、设计人员，不得以注册执业人员的名义从事建设工程勘察、设计活动。
《勘察设计注册工程师管理规定》（2005年2月4日建设部令第137号，2016年9月13日予以修改）第九条：二级注册结构工程师的注册受理和审批，由省、自治区、直辖市人民政府住房城乡建设主管部门负责。</t>
  </si>
  <si>
    <t>建造师注册资格认定</t>
  </si>
  <si>
    <t>00011705500Y</t>
  </si>
  <si>
    <t>《中华人民共和国建筑法》（1997年11月1日主席令第九十一号，2011年4月22日予以修改）第十四条：从事建筑活动的专业技术人员，应当依法取得相应的执业资格证书，并在执业资格证书许可的范围内从事建筑活动。</t>
  </si>
  <si>
    <t>一级建造师注册资格认定</t>
  </si>
  <si>
    <t>000117055001</t>
  </si>
  <si>
    <t>"《中华人民共和国建筑法》（1997年11月1日主席令第九十一号，2011年4月22日予以修改）第十四条：从事建筑活动的专业技术人员，应当依法取得相应的执业资格证书，并在执业资格证书许可的范围内从事建筑活动。
《注册建造师管理规定》（建设部令第153号发布，住房城乡建设部令第32号修改）第七条：取得一级建造师资格证书并受聘于一个建设工程勘察设计、施工、监理、招标代理、造价咨询等单位的人员，应当通过聘用单位提出注册申请，并可以向单位工商注册所在地的省、自治区、直辖市人民政府住房城乡建设主管部门提交申请材料。省、自治区、直辖市人民政府住房城乡建设主管部门收到申请材料后，应当在5日内将全部申请材料报国务院住房城乡建设主管部门审批。国务院住房城乡建设主管部门在收到申请材料后，应当依法作出是否受理的决定，并出具凭证；申请材料不齐全或者不符合法定形式的，应当在5日内一次性告知申请人需要补正的全部内容。逾期不告知的，自收到申请材料之日起即为受理。"</t>
  </si>
  <si>
    <t>二级建造师注册资格认定</t>
  </si>
  <si>
    <t>000117055002</t>
  </si>
  <si>
    <t>"《中华人民共和国建筑法》（1997年11月1日主席令第九十一号，2011年4月22日予以修改）第十四条：从事建筑活动的专业技术人员，应当依法取得相应的执业资格证书，并在执业资格证书许可的范围内从事建筑活动。
《注册建造师管理规定》（2006年12月28日建设部令第153号）第九条：取得二级建造师资格证书的人员申请注册，由省、自治区、直辖市人民政府建设主管部门负责受理和审批，具体审批程序由省、自治区、直辖市人民政府建设主管部门依法确定。"</t>
  </si>
  <si>
    <t>二级造价工程师执业资格认定</t>
  </si>
  <si>
    <t>000117056000</t>
  </si>
  <si>
    <t>《中华人民共和国建筑法》第十四条：“从事建筑活动的专业技术人员，应当依法取得相应的执业资格证书，并在执业资格证书许可的范围内从事建筑活动。”第六条：“国务院建设行政主管部门对全国的建筑活动实施统一监督管理。”
《注册造价工程师管理办法》（建设部令第150号）第四条：“国务院建设主管部门对全国注册造价工程师的注册、执业活动实施统一监督管理；……”。第六条：“注册造价工程师实行注册执业管理制度。取得执业资格的人员，经过注册方能以注册造价工程师的名义执业。”第八条：“取得执业资格的人员申请注册的，……并将申请材料和初审意见报国务院建设主管部门。……”
《造价工程师职业资格制度规定》（建人[2018]67号）第三条：“国家设置造价工程师准入类职业资格，纳入国家职业资格目录”。第十七条：“国家对造价工程师职业资格实行职业注册管理制度。……”、第十八条：“……各省、自治区、直辖市住房城乡建设、交通运输、水利行政主管部门按专业分别负责二级造价工程师注册及相关工作。……”</t>
  </si>
  <si>
    <t>施工单位主要负责人、项目负责人、专职安全生产管理人员安全生产考核</t>
  </si>
  <si>
    <t>000117008000</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</si>
  <si>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《建设工程安全生产管理条例》（2003年11月24日国务院令第393号）第三十六条：施工单位的主要负责人、项目负责人、专职安全生产管理人员应当经建设行政主管部门或者其他有关部门考核合格后方可任职。……</t>
  </si>
  <si>
    <t>建筑施工特种作业人员操作资格考核</t>
  </si>
  <si>
    <t>000117009000</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</si>
  <si>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</si>
  <si>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职业（工种）技能鉴定</t>
  </si>
  <si>
    <t>000717003000</t>
  </si>
  <si>
    <t>1.中华人民共和国劳动和社会保障部第6号令第二条国家实行先培训后上岗的就业制度用人单位招用从事技术复杂以及涉及到国家财产人民生命安全和消费者利益工种（职业）（以下简称技术工种）的劳动者必须从取得相应职业资格证书的人员中录用。技术工种范围由劳动和社会保障部确定。省、自治区、直辖市劳动保障行政部门和国务院有关部门劳动保障工作机构根据实际需要经劳动和社会保障部批准，可增加技术工种的范围。第三条国家实行职业资格证书制度，由经过劳动保障行政部门批准的考核鉴定机构对劳动者实施职业技能考核鉴定。国家职业资格分为初级（五级）、中级（四级）、高级（三级）、技师（二级）、高级技师（一级）。</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</si>
  <si>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</si>
  <si>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</si>
  <si>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超限高层建筑工程抗震设防审批</t>
  </si>
  <si>
    <t>000117010000</t>
  </si>
  <si>
    <t>【行政法规】《国务院对确需保留的行政审批项目设定行政许可的决定》（2004年6月29日国务院令第412号，2009年1月29日予以修改）附件第108项：超限高层建筑工程抗震设防审批，实施机关：省级人民政府建设行政主管部门。</t>
  </si>
  <si>
    <t>建设工程（含临时建设）规划许可证核发</t>
  </si>
  <si>
    <t>000117011000</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</si>
  <si>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</si>
  <si>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历史建筑实施原址保护审批</t>
  </si>
  <si>
    <t>000117029000</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</si>
  <si>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</si>
  <si>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</si>
  <si>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000117030000</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</si>
  <si>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</si>
  <si>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</si>
  <si>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000117031000</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</si>
  <si>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</si>
  <si>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000117048000</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</si>
  <si>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</si>
  <si>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建设工程规划条件核实合格证核发</t>
  </si>
  <si>
    <t>000117049000</t>
  </si>
  <si>
    <t>《中华人民共和国城乡规划法》（中华人民共和国主席令第七十四号）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</si>
  <si>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建设工程消防验收</t>
  </si>
  <si>
    <t>000117051000</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</si>
  <si>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国务院住房和城乡建设主管部门规定应当申请消防验收的建设工程竣工，建设单位应当向住房和城乡建设主管部门申请消防验收。”</t>
  </si>
  <si>
    <t>建设工程消防设计审查</t>
  </si>
  <si>
    <t>000117052000</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</si>
  <si>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国务院住房和城乡建设主管部门规定的特殊设计工程，建设单位应当将消防设计文件报送住房和城乡建设主管部门审查，具体审查工作可以委托具备相应能力的专业机构承担，住房和城乡建设主管部门依法对审查结果负责。”</t>
  </si>
  <si>
    <t>建设工程竣工验收消防备案</t>
  </si>
  <si>
    <t>000717008000</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</si>
  <si>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</si>
  <si>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建设工程规划核验验收</t>
  </si>
  <si>
    <t>000717010000</t>
  </si>
  <si>
    <t>中华人民共和国城乡规划法</t>
  </si>
  <si>
    <t>房屋建筑和市政基础设施工程竣工验收备案</t>
  </si>
  <si>
    <t>001017006000</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</si>
  <si>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</si>
  <si>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施工图审查情况备案</t>
  </si>
  <si>
    <t>001017007000</t>
  </si>
  <si>
    <t>《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</si>
  <si>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对城市轨道交通工程验收进行监督</t>
  </si>
  <si>
    <t>001017008000</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</si>
  <si>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</si>
  <si>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关闭、闲置、拆除城市环卫设施许可</t>
  </si>
  <si>
    <t>000117012000</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</si>
  <si>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</si>
  <si>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</si>
  <si>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000117013000</t>
  </si>
  <si>
    <t>【行政法规】《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</si>
  <si>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城市建筑垃圾处置核准</t>
  </si>
  <si>
    <t>000117014000</t>
  </si>
  <si>
    <t>【行政法规】《国务院对确需保留的行政审批项目设定行政许可的决定》（2004年6月29日国务院令第412号，2009年1月29日予以修改）附件第101项：城市建筑垃圾处置核准，实施机关：城市人民政府市容环境卫生行政主管部门。</t>
  </si>
  <si>
    <t>城镇污水排入排水管网许可</t>
  </si>
  <si>
    <t>000117015000</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</si>
  <si>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</si>
  <si>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因工程建设需要拆除、改动、迁移供水、排水与污水处理设施审核</t>
  </si>
  <si>
    <t>000117016000</t>
  </si>
  <si>
    <t>《城镇排水与污水处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</si>
  <si>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设置大型户外广告及在城市建筑物、设施上悬挂、张贴宣传品审批</t>
  </si>
  <si>
    <t>000117017000</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</si>
  <si>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</si>
  <si>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</si>
  <si>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000117018000</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</si>
  <si>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</si>
  <si>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</si>
  <si>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000117019000</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</si>
  <si>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
县级人民政府燃气管理部门。</t>
  </si>
  <si>
    <t>市政设施建设类审批</t>
  </si>
  <si>
    <t>000117020000</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</si>
  <si>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行政法规】《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</si>
  <si>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特殊车辆在城市道路上行驶（包括经过城市桥梁）审批</t>
  </si>
  <si>
    <t>000117021000</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</si>
  <si>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</si>
  <si>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临时性建筑物搭建、堆放物料、占道施工审批</t>
  </si>
  <si>
    <t>000117022000</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</si>
  <si>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</si>
  <si>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由于工程施工、设备维修等原因确需停止供水的审批</t>
  </si>
  <si>
    <t>000117023000</t>
  </si>
  <si>
    <t>《城市供水条例》（1994年7月19日国务院令第158号）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</si>
  <si>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临时占用城市绿化用地审批</t>
  </si>
  <si>
    <t>000117025000</t>
  </si>
  <si>
    <t>《城市绿化条例》（1992年6月22日国务院令第100号，2017年3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</si>
  <si>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改变绿化规划、绿化用地的使用性质审批</t>
  </si>
  <si>
    <t>000117026000</t>
  </si>
  <si>
    <t>【行政法规】《国务院对确需保留的行政审批项目设定行政许可的决定》（2004年6月29日国务院令第412号，2016年8月25日予以修改）附件第107项：改变绿化规划、绿化用地的使用性质审批,实施机关：城市人民政府绿化行政主管部门。</t>
  </si>
  <si>
    <t>砍伐城市树木审批</t>
  </si>
  <si>
    <t>000117027000</t>
  </si>
  <si>
    <t>《城市绿化条例》（1992年6月22日国务院令第100号，2017年3月1日予以修改）第二十条：……砍伐城市树木，必须经城市人民政府城市绿化行政主管部门批准，并按照国家有关规定补植树木或者采取其他补救措施。</t>
  </si>
  <si>
    <t>迁移古树名木审批</t>
  </si>
  <si>
    <t>000117028000</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</si>
  <si>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</si>
  <si>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停止供水（气）、改（迁、拆）公共供水的审批</t>
  </si>
  <si>
    <t>000117047000</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</si>
  <si>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</si>
  <si>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建立古树名木档案和标记</t>
  </si>
  <si>
    <t>000717004000</t>
  </si>
  <si>
    <t>【行政法规】《城市绿化条例》（国务院令第100号）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</si>
  <si>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房屋交易合同网签备案</t>
  </si>
  <si>
    <t>001017003000</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</si>
  <si>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30日内，向房地产管理部门和市、县人民政府土地管理部门办理商品房预售合同登记备案手续。</t>
  </si>
  <si>
    <t>房屋交易资金监管</t>
  </si>
  <si>
    <t>001017004000</t>
  </si>
  <si>
    <t>《中华人民共和国城市房地产管理法》第四十五条：商品房预售所得款项，必须用于有关的工程建设。
《城市商品房预售管理办法》第十一条：开发企业预售商品房所得款项应当用于有关的工程建设。商品房预售款监管的具体办法，由房地产管理部门制定。</t>
  </si>
  <si>
    <t>房地产经纪机构备案</t>
  </si>
  <si>
    <t>001017005000</t>
  </si>
  <si>
    <t>《房地产经纪管理办法》第十一条：房地产经纪机构及其分支机构应当自领取营业执照之日起30日内，到所在直辖市、市、县人民政府建设（房地产）主管部门备案</t>
  </si>
  <si>
    <t>商品房预售许可</t>
  </si>
  <si>
    <t>000117050000</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</si>
  <si>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</si>
  <si>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新建商品房预售资金监管</t>
  </si>
  <si>
    <t>141017001W00</t>
  </si>
  <si>
    <t>【法律】
《中华人民共和国城市房地产管理法》第四十五条：商品房预售，应当符合下列条件: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【部门规章】
《城市商品房预售管理办法》第十一条：开发企业预售商品房所得款项应当用于有关的工程建设。
商品房预售款监管的具体办法，由房地产管理部门制定。
《山西省商品房预售资金监管办法》
【规范性文件】
《住房城乡建设部关于进一步规范和加强房屋网签备案工作的指导意见》（建房〔2018〕128号）
第（十三）条
《房屋交易与产权管理工作导则》（建办房〔2015〕45号）第三章3.2条</t>
  </si>
  <si>
    <t>存量房屋交易资金监管</t>
  </si>
  <si>
    <t>141017002W00</t>
  </si>
  <si>
    <t>【部门规章】
《房地产经纪管理办法》（住房和城乡建设部 国家发展和改革委员会 人力资源和社会保
障部令第8号）                                                                     
【规范性文件】                                                                                                                         《关于开展房地产中介专项整治工作的通知》（建房函〔2016〕111号）
住房城乡建设部等七部委《关于加强房地产中介管理促进行业健康发展的意见》（建房[2016]168号）
《住房城乡建设部  人民银行 银监会 关于规范购房融资和加强反洗钱工作的通知》
《住房城乡建设部关于进一步规范和加强房屋网签备案工作的指导意见》（建房〔2018〕128号）
第（十三）条
《房屋交易与产权管理工作导则》（建办房〔2015〕45号）第四章4.4条</t>
  </si>
  <si>
    <t>房产测绘成果审核备案</t>
  </si>
  <si>
    <t>141017003W00</t>
  </si>
  <si>
    <t>【法律】
《中华人民共和国测绘法》第二十三条：城乡建设领域的工程测量活动，与房屋产权、产籍相关的房屋面积的测量，应当执行由国务院住房城乡建设主管部门、国务院测绘地理信息主管部门组织编制的测量技术规范。
水利、能源、交通、通信、资源开发和其他领域的工程测量活动，应当执行国家有关的工程测量技术规范。
【部门规章】
《房产测绘管理办法》(2000年建设部 国家测绘局令第83号十八条)：用于房屋权属登记等房产管理的房产测绘成果，房地产行政主管部门应当对施测单位的资格、测绘成果的适用性、界址点准确性、面积测算依据与方法等内容进行审核。审核后的房产测绘成果纳入房产档案统一管理。
【规范性文件】
《房屋交易与产权管理工作导则》(建办房 [2015] 45号)第七章
《山西省人民政府办公厅关于全面压缩不动产登记办理时间的通知》 （晋政办发 [2019] 38号）</t>
  </si>
  <si>
    <t>新建商品房买卖合同网签备案、撤销</t>
  </si>
  <si>
    <t>141017004W00</t>
  </si>
  <si>
    <t>【法律】
《中华人民共和国城市房地产管理法》第三十五条：国家实行房地产成交价格申报制度。
房地产权利人转让房地产，应当向县级以上地方人民政府规定的部门如实申报成交价，不得瞒报或者作不实的申报。第四十五条：商品房预售，应当符合下列条件: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【行政法规】
《城市房地产开发经营管理条例》第二十七条：商品房销售，当事人双方应当签订书面合同。合同应当载明商品房的建筑面积和使用面积、价格、交付日期、质量要求、物业管理方式以及双方的违约责任。
【地方法规】
《山西省城市房地产交易管理条例》第十五条：房地产开发企业预售商品房，应当向市、县（市）人民政府建设行政主管部门办理预售登记，取得商品房预售许可证。领取商品房预售许可证，应当符合下列条件：
（一）已交付全部土地使用权出让金，取得土地使用权证；
（二）有建设工程规划许可证和建筑工程施工许可证；
（三）完成建筑物主体工程三分之一以上，并已经确定施工进度和竣工交付日期。
商品房预售人应当按照国家有关规定，将预售合同报商品房所在地市、县（市）人民政府建设行政主管部门、土地行政主管部门登记备案。
【部门规章】
《城市商品房预售管理办法》第十条：商品房预售，开发企业应当与承购人签订商品房预售合同。开发企业应当自签约之日起30日内，向房地产管理部门和市、县人民政府土地管理部门办理商品房预售合同登记备案手续。
房地产管理部门应当积极应用网络信息技术，逐步推行商品房预售合同网上登记备案。
商品房预售合同登记备案手续可以委托代理人办理。委托代理人办理的，应当有书面委托书。
【规范性文件】
《国务院办公厅关于促进房地产市场平稳健康发展的通知》（国办发〔2010〕4号）
《房屋交易与产权管理工作导则》（建办房〔2015〕45号）
《住建部办公厅《关于加快推进全国房地产库存和交易监测平台建设的通知》（建房办函〔2016〕582号）
山西省化解房地产库存工作领导小组办公室《关于印发&lt;山西省推进新建商品房、存量房网签系统建设的工作方案&gt;的通知》（晋化房办字〔2016〕1号）
《住房城乡建设部关于进一步规范和加强房屋网签备案工作的指导意见》（建房〔2018〕128号）</t>
  </si>
  <si>
    <t>存量房买卖合同网签备案、撤销</t>
  </si>
  <si>
    <t>141017005W00</t>
  </si>
  <si>
    <t>【法律】
《中华人民共和国城市房地产管理法》第三十五条：国家实行房地产成交价格申报制度。
房地产权利人转让房地产，应当向县级以上地方人民政府规定的部门如实申报成交价，不得瞒报或者作不实的申报。
【部门规章】
《房地产经纪管理办法》（住房和城乡建设部 国家发展和改革委员会 人力资源和社会保
障部令第8号）
【规范性文件】
《房屋交易与产权管理工作导则》（建办房[2015]45号）
《国务院办公厅关于促进房地产市场平稳健康发展的通知》（国办发[2010]4号）
《关于加强房地产中介管理促进行业健康发展的意见》（建房[2016]168号）
《住建部办公厅《关于加快推进全国房地产库存和交易监测平台建设的通知》（建房办函
[2016]582号）
山西省化解房地产库存工作领导小组办公室《关于印发&lt;山西省推进新建商品房、存量房网
签系统建设的工作方案&gt;的通知》（晋化房办字[2016]1号）
《住房城乡建设部关于进一步规范和加强房屋网签备案工作的指导意见》（建房〔2018〕128号）</t>
  </si>
  <si>
    <t>房屋租赁合同网签备案、撤销</t>
  </si>
  <si>
    <t>141017006W00</t>
  </si>
  <si>
    <t>【法律】
《中华人民共和国城市房地产管理法》第五十四条：房屋租赁，出租人和承租人应当签订书面租赁合同，约定租赁期限、租赁用途、租赁价格、修缮责任等条款，以及双方的其他权利和义务，并向房产管理部门登记备案。
【规范性文件】
《房屋交易与产权管理工作导则》（建办房〔2015〕45号）第六章6.2条
《住房城乡建设部关于进一步规范和加强房屋网签备案工作的指导意见》（建房〔2018〕128号）
第四条</t>
  </si>
  <si>
    <t>房屋抵押合同网签备案、撤销</t>
  </si>
  <si>
    <t>141017007W00</t>
  </si>
  <si>
    <t>【部门规章】
《城市房地产抵押管理办法》（1997年5月9日建设部令第56号发布，2001年8月15日修正）第三十条：房地产抵押合同自签订之日起30日内，抵押当事人应当到房地产所在地的房地产管理部门办理房地产抵押登记。第三十五条：抵押合同发生变更或者抵押关系终止时，抵押当事人应当在变更或者终止之日起15日内，到原登记机关办理变更或者注销抵押登记。
因依法处分抵押房地产而取得土地使用权和土地建筑物、其他附着物所有权的，抵押当事人应当自处分行为生效之日起30日内，到县级以上地方人民政府房地产管理部门申请房屋所有权转移登记，并凭变更后的房屋所有权证书向同级人民政府土地管理部门申请土地使用权变更登记。                                  
【规范性文件】
《房屋交易与产权管理工作导则》（建办房〔2015〕45号）
《关于规范购房融资和加强反洗钱工作的通知》（建房[2017]215号）
《住房城乡建设部关于进一步规范和加强房屋网签备案工作的指导意见》（建房〔2018〕128号）</t>
  </si>
  <si>
    <t>房屋抵押确认、注销</t>
  </si>
  <si>
    <t>140717001W00</t>
  </si>
  <si>
    <t>【部门规章】
《城市房地产抵押管理办法》（1997年5月9日建设部令第56号发布，2001年8月15日修正）第三十条第三十五条                                                                  《房屋登记办法》（2008年建设部令第168号）第四十二条第四十三条第四十四条第四十五条第四十六条第四十七条第四十八条第四十九条第五十条第五十一条第五十二条第五十三条第五十四条第五十五条第五十六条第五十七条第五十八条第五十九条第六十条第六十一条第六十二条第六十七条第七十一条第七十三条 
【规范性文件】
《房屋交易与产权管理工作导则》（建办房〔2015〕45号）</t>
  </si>
  <si>
    <t>140717002W00</t>
  </si>
  <si>
    <t>【法律】
《中华人民共和国城市房地产管理法》第四章
【地方法规】
《山西省城市房地产交易管理条例》《山西省城市房屋交易权属登记条例》
【部门规章】
《房屋登记办法》第三十二条第三十三条
【规范性文件】
《房屋交易与产权管理工作导则》（建办房〔2015〕45号）</t>
  </si>
  <si>
    <t>140717003W00</t>
  </si>
  <si>
    <t>【法律】
《中华人民共和国城市房地产管理法》第四章
【地方法规】
《山西省城市房地产交易管理条例》《山西省城市房屋交易权属登记条例》
【部门规章】
《房屋登记办法》第三十二条第三十三条
【规范性文件】 
《房屋交易与产权管理工作导则》（建办房〔2015〕45号）</t>
  </si>
  <si>
    <t>140717004W00</t>
  </si>
  <si>
    <t>【法律】
《中华人民共和国城市房地产管理法》第四章
【地方法规】
《山西省城市房地产交易管理条例》《山西省城市房屋交易权属登记条例》
【部门规章】
《房屋登记办法》第三十二条：发生下列情形之一的，当事人应当在有关法律文件生效或者事实发生后申请房屋所有权转移登记：
（一）买卖；
（二）互换；
（三）赠与；
（四）继承、受遗赠；
（五）房屋分割、合并，导致所有权发生转移的；
（六）以房屋出资入股；
（七）法人或者其他组织分立、合并，导致房屋所有权发生转移的；
（八）法律、法规规定的其他情形。第三十三条：申请房屋所有权转移登记，应当提交下列材料：
（一）登记申请书；
（二）申请人身份证明；
（三）房屋所有权证书或者房地产权证书；
（四）证明房屋所有权发生转移的材料；
（五）其他必要材料。
前款第（四）项材料，可以是买卖合同、互换合同、赠与合同、受遗赠证明、继承证明、分割协议、合并协议、人民法院或者仲裁委员会生效的法律文书，或者其他证明房屋所有权发生转移的材料。
【规范性文件】
《房屋交易与产权管理工作导则》（建办房〔2015〕45号）</t>
  </si>
  <si>
    <t>140717005W00</t>
  </si>
  <si>
    <t>房屋交易与产权档案查询</t>
  </si>
  <si>
    <t>141017008W00</t>
  </si>
  <si>
    <t>【法律】
《中华人民共和国档案法》第一条第四条第八条第十九条第二十二条
《中华人民共和国档案法实施办法》第十条第十九条第二十一条第二十二条第二十五条
【部门规章】
《房屋权属登记信息查询暂行办法》  （建住房[2006]244号）第十一条
《城市房地产权属档案管理办法》  （建设部令101号）第四条第二十四条第二十六条第二十七条
【规范性文件】
《房屋交易与产权管理工作导则》  （建办房[2015]45号）第8.6条第8.7条
《关于做好房屋交易和产权管理工作的指导意见》</t>
  </si>
  <si>
    <t>公租房租赁补贴资格确认</t>
  </si>
  <si>
    <t>000717007000</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</si>
  <si>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</si>
  <si>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公租房承租资格确认</t>
  </si>
  <si>
    <t>000717009000</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</si>
  <si>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</si>
  <si>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公租房租金收缴</t>
  </si>
  <si>
    <t>001017009000</t>
  </si>
  <si>
    <t>建筑起重机械使用登记</t>
  </si>
  <si>
    <t>000117057000</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</si>
  <si>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</si>
  <si>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绿色建材认证</t>
  </si>
  <si>
    <t>000717002000</t>
  </si>
  <si>
    <t>《国务院办公厅关于转发发展改革委住房城乡建设部绿色建筑行动方案的通知》（国办发[2013]1号）发展改革、住房城乡建设、工业和信息化、质检部门要研究建立绿色建材认证制度，编制绿色建材产品目录，引导规范市场消费。质检、住房城乡建设、工业和信息化部门要加强建材生产、流通和使用环节的质量监管和稽查，杜绝性能不达标的建材进入市场。</t>
  </si>
  <si>
    <t>对在推广应用新技术工作中作出突出贡献的单位和个人的奖励</t>
  </si>
  <si>
    <t>000817001000</t>
  </si>
  <si>
    <t>【规章】《建设领域推广应用新技术管理规定》（建设部令第109号）
第五条第二款县级以上地方人民政府建设行政主管部门负责管理本行政区域内建设领域推广应用新技术和限制、禁止使用落后技术工作。
第十六条对在推广应用新技术工作中作出突出贡献的单位和个人，其主管部门应当予以奖励。</t>
  </si>
  <si>
    <t>对长期从事市容环卫作业成绩显著的单位和个人的表彰奖励</t>
  </si>
  <si>
    <t>000817002000</t>
  </si>
  <si>
    <t>【行政法规】《城市市容和环境卫生管理条例》（国务院101号令）
第八条对在城市市容和环境卫生工作中成绩显著的单位和个人，由人民政府给予奖励。</t>
  </si>
  <si>
    <t>对于在城市公厕的规划、建设和管理中取得显著成绩的单位和个人的表彰和奖励</t>
  </si>
  <si>
    <t>000817003000</t>
  </si>
  <si>
    <t>【规章】《城市公厕管理办法》（建设部令第9号）
第二十二条城市人民政府环境卫生行政主管部门，对于在城市公厕的规划、建设和管理中取得显著成绩的单位和个人，应当给予表彰和奖励。</t>
  </si>
  <si>
    <t>对在城市照明工作中做出突出贡献的单位和个人给予表彰或者奖励</t>
  </si>
  <si>
    <t>000817004000</t>
  </si>
  <si>
    <t>【规章】《城市照明管理规定》（住房和城乡建设部令第4号）
第五条城市照明主管部门应当对在城市照明节能工作中做出显著成绩的单位和个人给予表彰或者奖励。</t>
  </si>
  <si>
    <t>二级建造师执业资格注册</t>
  </si>
  <si>
    <t>140117001W00</t>
  </si>
  <si>
    <t xml:space="preserve">【法律】《中华人民共和国建筑法》（2019年修订）第十四条 从事建筑活动的专业技术人员，应当依法取得相应的执业资格证书，并在执业资格证书许可的范围内从事建筑活动。
【部门规章】《注册建造师管理规定》（2006年建设部令第153号）第九条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                                                         </t>
  </si>
  <si>
    <t>二级建筑师执业资格注册</t>
  </si>
  <si>
    <t>140117002W00</t>
  </si>
  <si>
    <t xml:space="preserve">【法律】《中华人民共和国建筑法》（2019年修订）第十四条 从事建筑活动的专业技术人员，应当依法取得相应的执业资格证书，并在执业资格证书许可的范围内从事建筑活动。 
【行政法规】《中华人民共和国注册建筑师条例》（2019年修订)第十二条 一级注册建筑师的注册，由全国注册建筑师管理委员会负责；二级注册建筑师的注册，由省、自治区、直辖市注册建筑师管理委员会负责。 </t>
  </si>
  <si>
    <t>房地产开发企业一级资质初审</t>
  </si>
  <si>
    <t>140117003W00</t>
  </si>
  <si>
    <t>1、《中华人民共和国城市房地产管理法》: 第三十条第四款 房地产开发企业在领取营业执照后的一个月内，应当到登记机关所在地的县级以上地方人民政府规定的部门备案。
2、《城市房地产开发经营管理条例》: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3、《房地产开发企业资质管理规定》: 第十一条 房地产开发企业资质等级实行分级审批。一级资质由省、自治区、直辖市人民政府建设行政主管部门初审，报国务院建设行政主管部门审批。</t>
  </si>
  <si>
    <t>全省建设工程专业高级工程师评审</t>
  </si>
  <si>
    <t>140717006W00</t>
  </si>
  <si>
    <t xml:space="preserve"> 1、《国务院&lt;关于实行专业技术职务聘任制度的规定&gt;》: 专业技术职务是根据实际工作需要设置的有明确职责、任职条件和任期，并需要具备专门的业务知识和技术水平才能担任的工作岗位、不同于一次获得后而终身拥有的学位、学衔等各种学术、技术称号。 第五条 各部门和地方可根据实际需要分别建立高级、中级、初级职务评审委员会。高级职务评审委员会一般应由国务院各部门和各省、自治区、直辖市组建，国务院各部门和各省、自治区、直辖市也可授权具备评审条件的下属单位直接组建，报部门或省、自治区、直辖市批准。 
  2、《中央职称改革工作领导小组关于转发国家经委&lt;工程技术人员职务试行条例&gt;及其&lt;实施意见&gt;的通知》: 第十四条 工程技术职务评审委员会根据任职条件和岗位职责要求对推荐的人员进行评议审定，提出具备任职条件的人员名单。 第十五条 评审委员会是评议、审定工程技术人员任职条件的组织，主要职责：科学的评价被推荐的工程技术人员，审定任职条件，准确地写出考核评语。 第十六条 各地区和部门可根据实际需要分别建立高级、中级、初级技术职务评审委员会。高级技术职务评审委员会，一般应由各省、自治区、直辖市、国务院有关部委、直属机构组建，也可以授权确实具备评审条件的所属单位直接组建，报省、自治区、直辖市或国务院有关部门批准。 
  3、《山西省人事厅&lt;关于组建山西省建设工程专业高级工程师评审委员会（库的报告）的批复&gt;》: 明确评委会名称为“山西省建设工程专业高级工程师评审委员会”负责全省建筑工程专业、建材工程专业和环境保护专业高级工程师任职资格的评审工作。</t>
  </si>
  <si>
    <t>厅属及省直单位建设工程专业初、中级技术职务评审</t>
  </si>
  <si>
    <t>140717007W00</t>
  </si>
  <si>
    <t>1、《国务院&lt;关于实行专业技术职务聘任制度的规定&gt;的通知》: 专业技术职务是根据实际工作需要设置的有明确职责、任职条件和任期，并需要具备专门的业务知识和技术水平才能担任的工作岗位、不同于一次获得后而终身拥有的学位、学衔等各种学术、技术称号。 第五条 各部门和地方可根据实际需要分别建立高级、中级、初级职务评审委员会。
2、 《中央职称改革工作领导小组关于转发国家经委&lt;工程技术人员职务试行条例&gt;及其&lt;实施意见&gt;的通知》: 第十四条 工程技术职务评审委员会根据任职条件和岗位职责要求对推荐的人员进行评议审定，提出具备任职条件的人员名单。 第十五条 评审委员会是评议、审定工程技术人员任职条件的组织，主要职责 科学的评价被推荐的工程技术人员，审定任职条件，准确地写出考核评语。 第十六条 各地区和部门可根据实际需要分别建立高级、中级、初级技术职务评审委员会。
3、《关于进一步规范全省中级专业技术职务评审委员会管理有关问题的通知》:附件 《全省经省人社厅授权组建的中级专业技术职务评审委员会设置一览表》中，第147个明确评委会名称“山西省建设厅中级工程技术职务评审委员会。</t>
  </si>
  <si>
    <t xml:space="preserve">省级
</t>
  </si>
  <si>
    <t>对二级及以上施工单位专职质量管理人员、工程项目专职工程质量检查员的考核</t>
  </si>
  <si>
    <t>141017009W00</t>
  </si>
  <si>
    <t>【地方性法规】《山西省建筑工程质量和建筑安全生产管理条例》第二十六条 施工单位应当设立质量、安全生产管理机构，按照国家有关规定配备相应的专职质量、安全生产管理人员。施工单位的工程项目部应当配备相应数量的专职工程质量检查员、专职安全生产管理人员和档案资料管理员。施工单位主要负责人、项目负责人、专职工程质量管理人员、专职安全生产管理人员，应当取得考核合格证后方可任职，并在证书有效期延期前接受相关培训。</t>
  </si>
  <si>
    <t>质量监督机构及人员资格证书核发</t>
  </si>
  <si>
    <t>141017010W00</t>
  </si>
  <si>
    <t>【行政法规】《建设工程质量管理条例》（国务院令第279号）第四十六条 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【部门规章】《房屋建筑和市政基础设施工程质量监督管理规定》（2010年住房城乡建设部令第5号）第十一条 省、自治区、直辖市人民政府建设主管部门应当按照国家有关规定，对本行政区域内监督机构每三年进行一次考核。 监督机构经考核合格后，方可依法对工程实施质量监督，并对工程质量监督承担监督责任。第十五条 省、自治区、直辖市人民政府建设主管部门应当每两年对监督人员进行一次岗位考核，每年进行一次法律法规、业务知识培训，并适时组织开展继续教育培训。</t>
  </si>
  <si>
    <t>山西省交通运输厅</t>
  </si>
  <si>
    <t>道路旅客运输经营许可</t>
  </si>
  <si>
    <t>000118003000</t>
  </si>
  <si>
    <t>根据《国务院关于取消和下放一批行政许可事项的决定》（国发〔2019 〕6号）下放后审批部门：省际、市际（除毗邻县行政区域间外）道路旅客运输经营许可下放至设区的市际叫交通运输部门，毗邻县行政区域间道路旅客运输运输经营许可下放至县级交通运输主管部门（直辖市人民政府自行确定下放事项的审批层级）</t>
  </si>
  <si>
    <t>专用航标设置、撤除、位置移动和其他状况改变审批</t>
  </si>
  <si>
    <t>000118005000</t>
  </si>
  <si>
    <t>《中华人民共和国航道管理条例》第二十一条“沿海和通航河流上设置的助航标志必须符合国家规定的标准。在沿海和通航河流上设置专用标志必须经交通主管部门同意；设置渔标和军用标，必须报交给主管部门备案。”</t>
  </si>
  <si>
    <t>公路超限运输许可</t>
  </si>
  <si>
    <t>000118006000</t>
  </si>
  <si>
    <t>《中华人民共和国公路法》（1997年7月3日主席令第86号，2017年11月4日第五次修正）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</si>
  <si>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占用、挖掘公路、公路用地或者使公路改线审批</t>
  </si>
  <si>
    <t>000118007000</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</si>
  <si>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</si>
  <si>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</si>
  <si>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000118008000</t>
  </si>
  <si>
    <t>《公路安全保护条例》（2011年3月7日国务院令第593号）第二十七条：进行下列涉路施工活动，建设单位应当向公路管理机构提出申请：（六）在公路上增设或者改造平面交叉道口。</t>
  </si>
  <si>
    <t>设置非公路标志审批</t>
  </si>
  <si>
    <t>000118009000</t>
  </si>
  <si>
    <t>《中华人民共和国公路法》（1997年7月3日主席令第86号，2017年11月4日第五次修正）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</si>
  <si>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更新采伐护路林审批</t>
  </si>
  <si>
    <t>000118010000</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</si>
  <si>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</si>
  <si>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</si>
  <si>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000118012000</t>
  </si>
  <si>
    <t>1.《中华人民共和国公路法》第二十五条：公路建设项目的施工，须按国务院交通主管部门的规定报请县级以上地方人民政府交通主管部门批准。
2.《公路建设市场管理办法》第二十四条：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第二十五条：项目施工应当具备以下条件：
　　（一）项目已列入公路建设年度计划；
　　（二）施工图设计文件已经完成并经审批同意；
　　（三）建设资金已经落实，并经交通运输主管部门审计；
　　（四）征地手续已办理，拆迁基本完成；
　　（五）施工、监理单位已依法确定；
　　（六）已办理质量监督手续，已落实保证质量和安全的措施。</t>
  </si>
  <si>
    <t>公路工程监理企业资质许可-公路工程专业甲级监理资质</t>
  </si>
  <si>
    <t>000118013001</t>
  </si>
  <si>
    <t>《中华人民共和国公路法》（中华人民共和国主席令第25号）第二十四条“承担公路建设项目的可行性研究单位、勘察设计单位、施工单位和工程监理单位，必须持有国家规定的资质证书”；
《建设工程质量管理条例》（2000年1月30日中华人民共和国国务院令第279号，2017年10月7日中华人民共和国国务院令第687号修订）第三十四条“工程监理单位应当依法取得相应等级的资质证书，并在其资质等级许可的范围内承担工程监理业务”；
《公路水运工程监理企业资质管理规定》（交通运输部令2018年第7号）第八条“交通运输部负责公路工程专业甲级、乙级监理资质，公路工程专业特殊独立大桥专项、特殊独立隧道专项、公路机电工程专项监理资质的行政许可工作。省、自治区、直辖市人民政府交通运输主管部门负责公路工程专业丙级监理资质，水运工程专业甲级、乙级、丙级监理资质，水运机电工程专项监理资质的行政许可工作。”</t>
  </si>
  <si>
    <t>公路工程监理企业资质许可-公路工程专业乙级监理资质</t>
  </si>
  <si>
    <t>000118013002</t>
  </si>
  <si>
    <t>公路工程监理企业资质许可-公路工程专业丙级监理资质</t>
  </si>
  <si>
    <t>000118013006</t>
  </si>
  <si>
    <t>水运工程监理企业资质认定</t>
  </si>
  <si>
    <t>000118014000</t>
  </si>
  <si>
    <t>《建设工程质量管理条例》（2000年1月30日国务院令第279号）第三十四条：工程监理单位应当依法取得相应等级的资质证书，并在其资质等级许可的范围内承担工程监理业务。
第四十六条：从事专业建设工程质量监督的机构，必须按照国家有关规定经国务院有关部门或者省、自治区、直辖市人民政府有关部门考核。经考核合格后，方可实施质量监督。国务院关于取消和下放一批行政审批项目的决定》（国发〔2014〕5号）第70、71项：水运工程监理乙级企业资质认定、水运机电工程专项监理企业资质认定，下放至省级人民政府交通运输主管部门。国务院关于取消和调整一批行政审批项目等事项的决定》（国发〔2015〕11号）第71项：水运工程监理甲级企业资质认定，下放至省级人民政府交通运输行政主管部门。
《公路水运工程监理企业资质管理规定》（交通运输部令2018年第7号）第八条‘省、自治区、直辖市人民政府交通运输主管部门负责公路工程专业丙级监理资质，水运工程专业甲级、乙级、丙级监理资质，水运机电工程专项监理资质的行政许可工作’</t>
  </si>
  <si>
    <t>道路货运经营许可</t>
  </si>
  <si>
    <t>000118017000</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</si>
  <si>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</si>
  <si>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机动车驾驶员培训许可</t>
  </si>
  <si>
    <t>000118021000</t>
  </si>
  <si>
    <t>【法律】《中华人民共和国道路交通安全法》（2003年10月28日颁布，2007年12月29日，2011年4月22日修订）第二十条：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驾驶培训学校、驾驶培训班。
《中华人民共和国道路运输条例》（2004年4月30日国务院令第406号，2019年3月2日予以修改）第三十就条：申请从事道路运输站（场）经营和机动车驾驶培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</si>
  <si>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出租汽车经营许可</t>
  </si>
  <si>
    <t>000118022000</t>
  </si>
  <si>
    <t>【行政法规】《国务院对确需保留的行政审批项目设定行政许可的决定》（2004年6月29日国务院令第671号，2016年8月25日予以修改）附件第112项：出租汽车经营资格证、车辆运营证和驾驶员客运资格证核发（实施机关：县级以上地方人民政府出租汽车行政主管部门）。</t>
  </si>
  <si>
    <t>车辆运营证核发</t>
  </si>
  <si>
    <t>000118023000</t>
  </si>
  <si>
    <t>公路水运工程建设项目设计文件审批</t>
  </si>
  <si>
    <t>000118027000</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</si>
  <si>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</si>
  <si>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公路收费标准审核</t>
  </si>
  <si>
    <t>000118030000</t>
  </si>
  <si>
    <t>《收费公路管理条例》（2004年9月13日国务院令第417号）第十五条：（一）政府还贷公路的收费标准，由省、自治区、直辖市人民政府交通部门会同同级价格主管部门、财政部门审核后，报本级人民政府批准。（二）经营性公路的收费标准，由省、自治区、直辖市人民政府交通部门会同同级价格主管部门审核后，报本级人民政府批准。</t>
  </si>
  <si>
    <t>跨越、穿越公路及在公路用地范围内架设、埋设管线、电缆等设施，或者利用公路桥梁、公路隧道、涵洞铺设电缆等设施许可</t>
  </si>
  <si>
    <t>000118031000</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</si>
  <si>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</si>
  <si>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</si>
  <si>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000118032000</t>
  </si>
  <si>
    <t>《公路安全保护条例》（2011年3月7日国务院令第593号）第二十七条：进行下列涉路施工活动，建设单位应当向公路管理机构提出申请：（七）在公路建筑控制区内埋设管道、电缆等设施。</t>
  </si>
  <si>
    <t>在公路周边一定范围内因抢险、防汛需要修筑堤坝、压缩或者拓宽河床许可</t>
  </si>
  <si>
    <t>000118033000</t>
  </si>
  <si>
    <t>《中华人民共和国公路法》（1997年7月3日主席令第86号，2017年11月4日第五次修正）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t>
  </si>
  <si>
    <t>收费公路收费期限确定</t>
  </si>
  <si>
    <t>000118034000</t>
  </si>
  <si>
    <t>《中华人民共和国公路法》（1997年7月3日主席令第86号，2017年11月4日第五次修正）第六十条：县级以上地方人民政府交通主管部门利用贷款或者集资建成的收费公路的收费期限，按照收费偿还贷款、集资款的原则，由省、自治区、直辖市人民政府依照国务院交通主管部门的规定确定。
国内外经济组织投资建设公路，必须按照国家有关规定办理审批手续；公路建成后，由投资者收费经营。收费经营期限按照收回投资并有合理回报的原则，由有关交通主管部门与投资者约定并按照国家有关规定办理审批手续，但最长不得超过国务院规定的年限。
《收费公路管理条例》（2004年9月13日国务院令第417号）第十四条：收费公路的收费期限，由省、自治区、直辖市人民政府按照下列标准审查批准：
(一)政府还贷公路的收费期限，按照用收费偿还贷款、偿还有偿集资款的原则确定，最长不得超过15年。国家确定的中西部省、自治区、直辖市的政府还贷公路收费期限，最长不得超过20年。
(二)经营性公路的收费期限，按照收回投资并有合理回报的原则确定，最长不得超过25年。国家确定的中西部省、自治区、直辖市的经营性公路收费期限，最长不得超过30年。</t>
  </si>
  <si>
    <t>收费公路收费站设置审核</t>
  </si>
  <si>
    <t>000118035000</t>
  </si>
  <si>
    <t>《中华人民共和国公路法》（1997年7月3日主席令第86号，2009年8月27日予以修改）第六十四条：收费公路设置车辆通行费的收费站，应当报经省、自治区、直辖市人民政府审查批准。跨省、自治区、直辖市的收费公路设置车辆通行费的收费站，由有关省、自治区、直辖市人民政府协商确定；协商不成的，由国务院交通主管部门决定。</t>
  </si>
  <si>
    <t>危险货物运输经营许可</t>
  </si>
  <si>
    <t>000118037000</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</si>
  <si>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</si>
  <si>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新增客船、危险品船投入运营审批</t>
  </si>
  <si>
    <t>000118039000</t>
  </si>
  <si>
    <t>【行政法规】《国务院对确需保留的行政审批项目设定行政许可的决定》（国务院令第412号）附件第135项：新增客船、危险品船投入运营审批。实施机关：地（市）级以上人民政府交通行政主管部门。
《国内水路运输管理规定》（交通运输部令2016年79号）第十四条：除购置或者光租已取得相应水路运输经营资格的船舶外，水路运输经营者新增客船、危险品船运力，应当经其所在地设区的市级人民政府水路运输管理部门向具有许可权限的部门提出申请。</t>
  </si>
  <si>
    <t>船员适任证书核发</t>
  </si>
  <si>
    <t>000118040000</t>
  </si>
  <si>
    <t>《中华人民共和国船员条例》（国务院令第494号）（2007年9月1日起实施）第十条“对符合规定条件并通过国家海事管理机构组织的船员任职考试的，海事管理机构应当发给相应的船员适任证书”。</t>
  </si>
  <si>
    <t>通航水域岸线安全使用和水上水下活动许可</t>
  </si>
  <si>
    <t>000118041000</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</si>
  <si>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</si>
  <si>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危险化学品水路运输人员资格认可</t>
  </si>
  <si>
    <t>00011804500Y</t>
  </si>
  <si>
    <t>《公路安全保护条例》（2011年3月7日国务院令第593号）第四十六条：从事公路养护作业的单位应当具备下列资质条件：（一）有一定数量的符合要求的技术人员；（二）有与公路养护作业相适应的技术设备；（三）有与公路养护作业相适应的作业经历；（四）国务院交通运输主管部门规定的其他条件。公路养护作业单位资质管理办法由国务院交通运输主管部门另行制定。</t>
  </si>
  <si>
    <t>公路养护作业单位资质审批</t>
  </si>
  <si>
    <t>000118046000</t>
  </si>
  <si>
    <t>《中华人民共和国海上交通安全法》第十六条“大型设施和移动式平台的海上拖带，必须经船舶检验部门进行拖航检验，并报主管机关核准”；
《中华人民共和国内河交通安全管理条例》（国务院令第355号）第二十二条“船舶在内河通航水域载运或者拖带超重、超长、超高、超宽、半潜的物体，必须在装船或者拖带前24小时报海事管理机构核定拟航行的航路、时间，并采取必要的安全措施，保障船舶载运或者拖带安全”。</t>
  </si>
  <si>
    <t>船舶国籍证书核发</t>
  </si>
  <si>
    <t>000118050000</t>
  </si>
  <si>
    <t>《防治船舶污染海洋环境管理条例》（国务院令第561号）第五十四条“已依照本条例第五十三条的规定投保船舶油污损害民事责任保险或者取得财务担保的中国籍船舶，其所有人应当持船舶国籍证书、船舶油污损害民事责任保险合同或者财务担保证明，向船籍港的海事管理机构申请办理船舶油污损害民事责任保险证书或者财务保证证书”。</t>
  </si>
  <si>
    <t>经营国内船舶管理业务审批</t>
  </si>
  <si>
    <t>000118054000</t>
  </si>
  <si>
    <t>1.《国内水路运输管理条例》（2012年10月13日国务院令第625号，2017年3月1日予以修改）第二十七条：经营船舶管理业务，应当经设区的市级以上人民政府负责水路运输管理的部门批准。
2.《国内水路运输辅助业管理规定》第八条：设区的市级人民政府水路运输管理部门收到申请后，应当依法合适或者要求申请人补正材料。并在受理申请之日起5个工作日内提出初步审查意见并将全部申请材料转报至省级人民政府水路运输管理部门。省级人民政府水路运输管理部门应当依法对申请者的经营资质进行审查。符合条件的，应当在20个工作日内作出许可决定，向申请人颁发《国内船舶管理业务经营许可证》；不符合条件的，不予许可，并书面通知申请人不予许可的理由。</t>
  </si>
  <si>
    <t>国家重点水运工程建设项目竣工验收</t>
  </si>
  <si>
    <t>000118057000</t>
  </si>
  <si>
    <t>《中华人民共和国港口法》（2003年6月28日主席令第5号，2015年4月24日予以修改）第十九条：港口设施建设项目竣工后，应当按照国家有关规定经验收合格，方可投入使用”。
《中华人民共和国航道法》（2014年12月28日主席令第17号）第十三条：航道建设工程竣工后，应当按照国家有关规定组织竣工验收，经验收合格方可正式投入使用。
《国务院关于取消和调整一批行政审批项目等事项的决定》（国发﹝2014﹞27号）第11项：国家重点水运建设项目竣工验，收下放至省级人民政府交通运输主管部门。</t>
  </si>
  <si>
    <t>公路建设项目竣工验收</t>
  </si>
  <si>
    <t>000118058000</t>
  </si>
  <si>
    <t>《中华人民共和国公路法》（1997年7月3日主席令第86号，2017年11月4日第五次修正）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</si>
  <si>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渔业船舶及船用产品检验</t>
  </si>
  <si>
    <t>000118082000</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</si>
  <si>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</si>
  <si>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公路水运工程施工企业主要负责人和安全生产管理人员安全生产考核合格证书考核发证</t>
  </si>
  <si>
    <t>000718016000</t>
  </si>
  <si>
    <t>《中华人民共和国安全生产法》第二十四条  危险物品的生产、经营、储存单位以及矿山、金属冶炼、建筑施工、道路运输单位的主要负责人和安全生产管理人员，应当由主管的负有安全生产监督管理职责的部门对其安全生产知识和管理能力考核合格，考核不得收费。
《建设工程安全生产管理条例》第三十六条  施工单位的主要负责人、项目负责人、专职安全生产管理人员应当经建设行政主管部门或者其他有关部门考核合格后方可任职。
《公路水运工程安全生产监督管理办法》第十四条  施工单位的主要负责人和安全生产管理人员应当经交通运输主管部门对其安全生产知识和管理能力考核合格。
《公路水运工程施工企业主要负责人和安全生产管理人员考核管理办法》（交安监发〔2016〕65号）第四条 省级交通运输主管部门负责本行政区域工商注册的公路水运工程施工企业安管人员考核的申请受理、考试组卷、组织考试等考核工作，以及核发、变更、注销等证书管理工作，并实施监督管理。</t>
  </si>
  <si>
    <t>水运机电工程专项监理企业资质认定</t>
  </si>
  <si>
    <t>140118001W00</t>
  </si>
  <si>
    <t>1.《建设工程质量管理条例》第三十四条：工程监理单位应当依法取得相应等级的资质证书，并在其资质等级许可的范围内承担工程监理业务。
禁止工程监理单位超越本单位资质等级许可的范围或者以其他工程监理单位的名义承担工程监理业务。禁止工程监理单位允许其他单位或者个人以本单位的名义承担工程监理业务。
工程监理单位不得转让工程监理业务。
2.《公路水运工程监理企业资质管理规定》第四条：交通运输部负责全国公路、水运工程监理企业资质监督管理工作。
　　省、自治区、直辖市人民政府交通运输主管部门负责本行政区域内公路、水运工程监理企业资质管理工作，省、自治区、直辖市人民政府交通运输主管部门可以委托其所属的质量监督机构具体负责本行政区域内公路、水运工程监理企业资质的监督管理工作。第五条：公路、水运工程监理企业资质按专业划分为公路工程和水运工程两个专业。
　　公路工程专业监理资质分为甲级、乙级、丙级三个等级和特殊独立大桥专项、特殊独立隧道专项、公路机电工程专项；水运工程专业监理资质分为甲级、乙级、丙级三个等级和水运机电工程专项。第九条：申请人申请公路、水运工程监理资质应当向第八条规定的许可机关提交下列申请材料：
　　（一）《公路水运工程监理企业资质申请表》；
　　（二）《企业法人营业执照》（复印件）；
　　（三）企业章程和制度；
　　（四）监理工程师和中级职称以上人员名单；
　　（五）企业、人员从业业绩清单；
　　（六）主要试验检测仪器和设备清单。
　　申请人应当按照规定，将人员、业绩、仪器设备等情况，录入全国或者省级交通运输公路、水运建设市场信用信息管理系统。
　　全国或者省级交通运输公路、水运建设市场信用信息管理系统应当向社会公开，接受社会监督。
　　申请人应当如实向许可机关提交有关材料和反映真实情况，并对其提交材料实质内容的真实性负责。</t>
  </si>
  <si>
    <t>车辆高速公路通行费免交核准</t>
  </si>
  <si>
    <t>140118002W00</t>
  </si>
  <si>
    <t>1.《收费公路管理条例》第七条：收费公路的经营管理者，经依法批准有权向通行收费公路的车辆收取车辆通行费。
军队车辆、武警部队车辆，公安机关在辖区内收费公路上处理交通事故、执行正常巡逻任务和处置突发事件的统一标志的制式警车，以及经国务院交通主管部门或者省、自治区、直辖市人民政府批准执行抢险救灾任务的车辆，免交车辆通行费。
进行跨区作业的联合收割机、运输联合收割机（包括插秧机）的车辆，免交车辆通行费。联合收割机不得在高速公路上通行。第十六条：车辆通行费的收费标准，应当根据公路的技术等级、投资总额、当地物价指数、偿还贷款或者有偿集资款的期限和收回投资的期限以及交通量等因素计算确定。对在国家规定的绿色通道上运输鲜活农产品的车辆，可以适当降低车辆通行费的收费标准或者免交车辆通行费。
修建与收费公路经营管理无关的设施、超标准修建的收费公路经营管理设施和服务设施，其费用不得作为确定收费标准的因素。
车辆通行费的收费标准需要调整的，应当依照本条例第十五条规定的程序办理。</t>
  </si>
  <si>
    <t>客运经营者变更经营许可</t>
  </si>
  <si>
    <t>140118003W00</t>
  </si>
  <si>
    <t>1.《行政许可法》第四十九条：被许可人要求变更行政许可事项的，应当向作出行政许可决定的行政机关提出申请；符合法定条件、标准的，行政机关应当依法办理变更手续。
2.《道路旅客运输及客运站管理规定》第二十九条：客运班线的经营期限由省级道路运输管理机构按《中华人民共和国道路运输条例》的有关规定确定。</t>
  </si>
  <si>
    <t>客运班线变更经营主体、起讫地和日发班次</t>
  </si>
  <si>
    <t>140118004W00</t>
  </si>
  <si>
    <t>《道路运输条例》第十条：申请从事客运经营的，应当依法向工商行政管理机关办理有关登记手续后，按照下列规定提出申请并提交符合本条例第八条规定条件的相关材料：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《道路旅客运输及客运站管理规定》第二十九条：客运班线的经营期限由省级道路运输管理机构按《中华人民共和国道路运输条例》的有关规定确定。</t>
  </si>
  <si>
    <t>新增客运班线经营许可</t>
  </si>
  <si>
    <t>140118005W00</t>
  </si>
  <si>
    <t>《道路运输条例》第十条：申请从事客运经营的，应当依法向工商行政管理机关办理有关登记手续后，按照下列规定提出申请并提交符合本条例第八条规定条件的相关材料：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第十一条：取得道路运输经营许可证的客运经营者，需要增加客运班线的，应当依照本条例第十条的规定办理有关手续。</t>
  </si>
  <si>
    <t>客运班线延续经营许可</t>
  </si>
  <si>
    <t>140118006W00</t>
  </si>
  <si>
    <t>《道路运输条例》第十条：申请从事客运经营的，应当依法向工商行政管理机关办理有关登记手续后，按照下列规定提出申请并提交符合本条例第八条规定条件的相关材料：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第十四条：客运班线的经营期限为4年到8年。经营期限届满需要延续客运班线经营许可的，应当重新提出申请。</t>
  </si>
  <si>
    <t>船舶与水上设施法定检验</t>
  </si>
  <si>
    <t>140118007W00</t>
  </si>
  <si>
    <t>《船舶和海上设施检验条例》第七条：中国籍船舶的所有人或者经营人，必须向船舶检验机构申请下列检验：
（一）建造或者改建船舶时，申请建造检验；
（二）营运中的船舶，申请定期检验；
（三）由外国籍船舶改为中国籍船舶的，申请初次检验。第九条：中国籍船舶须由船舶检验机构测定总吨位和净吨位，核定载重线和乘客定额。第十五条：海上设施的所有人或者经营人，必须向船检局设置或者指定的船舶检验机构申请下列检验，但是本条例第三十一条规定的除外：
（一）建造或者改建海上设施时，申请建造检验；
（二）使用中的海上设施，申请定期检验；
（三）因发生事故影响海上设施安全性能的，申请临时检验；
（四）海上交通安全或者环境保护主管机关责成检验的，申请临时检验。第十六条：海上设施经检验合格后，船舶检验机构应当按照规定签发相应的检验证书。</t>
  </si>
  <si>
    <t>内河省际普通货物运输业务经营许可</t>
  </si>
  <si>
    <t>140118008W00</t>
  </si>
  <si>
    <t>《国内水路运输管理条例》第八条：经营水路运输业务，应当按照国务院交通运输主管部门的规定，经国务院交通运输主管部门或者设区的市级以上地方人民政府负责水路运输管理的部门批准。
申请经营水路运输业务，应当向前款规定的负责审批的部门提交申请书和证明申请人符合本条例第六条或者第七条规定条件的相关材料。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
《国内水路运输管理规定》第十条：为保障水路运输安全，维护水路运输市场的公平竞争秩序，国务院交通运输主管部门可以根据水路运输市场监测情况，决定在特定的旅客班轮运输和散装液体危险货物运输航线、水域暂停新增运力许可。
采取前款规定的运力调控措施，应当符合公开、公平、公正的原则，在开始实施的60日前向社会公告，说明采取措施的理由以及采取措施的范围、期限等事项。</t>
  </si>
  <si>
    <t>跨市水路旅客、危险品运输经营许可</t>
  </si>
  <si>
    <t>140118009W00</t>
  </si>
  <si>
    <t>外商投资水路运输审批</t>
  </si>
  <si>
    <t>140118010W00</t>
  </si>
  <si>
    <t>《国内水路运输管理条例》第十六条：水路运输经营者不得使用外国籍船舶经营水路运输业务。但是，在国内没有能够满足所申请运输要求的中国籍船舶，并且船舶停靠的港口或者水域为对外开放的港口或者水域的情况下，经国务院交通运输主管部门许可，水路运输经营者可以在国务院交通运输主管部门规定的期限或者航次内，临时使用外国籍船舶运输。
在香港特别行政区、澳门特别行政区、台湾地区进行船籍登记的船舶，参照适用本条例关于外国籍船舶的规定，国务院另有规定的除外。</t>
  </si>
  <si>
    <t>在通航水域进行水上、水下作业施工同意及作业完毕遗留物清除效果验收认可</t>
  </si>
  <si>
    <t>140118011W00</t>
  </si>
  <si>
    <t>《中华人民共和国航道法》第十九条：负责航道管理的部门应当合理安排航道养护作业，避免限制通航的集中作业和在通航高峰期作业。
负责航道管理的部门进行航道疏浚、清障等影响通航的航道养护活动，或者确需限制通航的养护作业的，应当设置明显的作业标志，采取必要的安全措施，并提前通报海事管理机构，保证过往船舶通行以及依法建设的工程设施的安全。养护作业结束后，应当及时清除影响航道通航条件的作业标志及其他残留物，恢复正常通航。
《航道管理条例》第二十三条：在航道内施工工程完成后，施工单位应当及时清除遗留物。</t>
  </si>
  <si>
    <t>修建与通航有关的设施审批</t>
  </si>
  <si>
    <t>140118012W00</t>
  </si>
  <si>
    <t>《航道管理条例》第六条：国家航道及其航道设施按海区和内河水系，由交通部或者交通部授权的省、自治区、直辖市交通主管部门管理。
地方航道及其航道设施由省、自治区、直辖市交通主管部门管理。
专用航道及其航道设施由专用部门管理。
国家航道和地方航道上的过船建筑物，按照国务院规定管理。第十四条：修建与通航有关的设施或者治理河道、引水灌溉，必须符合国家规定的通航标准和技术要求，并应当事先征求交通主管部门的意见。
违反前款规定，中断或者恶化通航条件的，由建设单位或者个人赔偿损失，并在规定期限内负责恢复通航。</t>
  </si>
  <si>
    <t>道路货运从业资格认定</t>
  </si>
  <si>
    <t>140118013W00</t>
  </si>
  <si>
    <t>《道路运输条例》（国务院令第406号）第二十一：申请从事货运经营的，应当具备下列条件：
（一）有与其经营业务相适应并经检测合格的车辆；
（二）有符合本条例第二十二条规定条件的驾驶人员；
（三）有健全的安全生产管理制度。第二十二条：从事货运经营的驾驶人员，应当符合下列条件：
（一）取得相应的机动车驾驶证；
（二）年龄不超过60周岁；
（三）经设区的市级道路运输管理机构对有关货运法律法规、机动车维修和货物装载保管基本知识考试合格（使用总质量4500千克及以下普通货运车辆的驾驶人员除外）。
《道路运输从业人员管理规定》（交通运输部令第52号）第六条：国家对经营性道路客货运输驾驶员、道路危险货物运输从业人员实行从业资格考试制度。其他已实施国家职业资格制度的道路运输从业人员，按照国家职业资格的有关规定执行。
　　从业资格是对道路运输从业人员所从事的特定岗位职业素质的基本评价。
　　经营性道路客货运输驾驶员和道路危险货物运输从业人员必须取得相应从业资格，方可从事相应的道路运输活动。
　　鼓励机动车维修企业、机动车驾驶员培训机构优先聘用取得国家职业资格的从业人员从事机动车维修和机动车驾驶员培训工作。</t>
  </si>
  <si>
    <t>道路危险货物运输从业资格认定</t>
  </si>
  <si>
    <t>140118014W00</t>
  </si>
  <si>
    <t>【行政法规】《危险化学品安全管理条例》（国务院令第645号）第四十四条：危险化学品道路运输企业、水路运输企业的驾驶人员、船员、装卸管理人员、押运人员、申报人员、集装箱装箱现场检查员应当经交通部门考核合格，取得从业资格。具体办法由国务院交通部门制定。
危险化学品的装卸作业应当遵守安全作业标准、规程和制度，并在装卸管理人员的现场指挥或者监控下进行。水路运输危险化学品的集装箱装箱作业应当在集装箱装箱现场检查员的指挥或者监控下进行，并符合积载、隔离的规范和要求；装箱作业完毕后，集装箱装箱现场检查员应当签署装箱证明书。
《道路运输从业人员管理规定》（交通运输部令第52号）第六条：国家对经营性道路客货运输驾驶员、道路危险货物运输从业人员实行从业资格考试制度。其他已实施国家职业资格制度的道路运输从业人员，按照国家职业资格的有关规定执行。
　　从业资格是对道路运输从业人员所从事的特定岗位职业素质的基本评价。
　　经营性道路客货运输驾驶员和道路危险货物运输从业人员必须取得相应从业资格，方可从事相应的道路运输活动。
　　鼓励机动车维修企业、机动车驾驶员培训机构优先聘用取得国家职业资格的从业人员从事机动车维修和机动车驾驶员培训工作。</t>
  </si>
  <si>
    <t>道路旅客运输从业资格认定</t>
  </si>
  <si>
    <t>140118015W00</t>
  </si>
  <si>
    <t>《道路运输条例》（国务院令第406号）第九条：从事客运经营的驾驶人员，应当符合下列条件：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道路运输从业人员管理规定》（交通运输部令第52号）第六条：国家对经营性道路客货运输驾驶员、道路危险货物运输从业人员实行从业资格考试制度。其他已实施国家职业资格制度的道路运输从业人员，按照国家职业资格的有关规定执行。
　　从业资格是对道路运输从业人员所从事的特定岗位职业素质的基本评价。
　　经营性道路客货运输驾驶员和道路危险货物运输从业人员必须取得相应从业资格，方可从事相应的道路运输活动。
　　鼓励机动车维修企业、机动车驾驶员培训机构优先聘用取得国家职业资格的从业人员从事机动车维修和机动车驾驶员培训工作。</t>
  </si>
  <si>
    <t>汽车租赁经营许可</t>
  </si>
  <si>
    <t>140118016W00</t>
  </si>
  <si>
    <t>《山西省道路运输条例》第三十三条：从事汽车租赁经营的，应当在取得工商营业执照后，向设区的市道路运输管理机构提出申请。道路运输管理机构应当自受理申请之日起十五日内审查完毕，作出许可或者不予许可的决定。
汽车租赁经营许可证件不得转让。</t>
  </si>
  <si>
    <t>城市公共汽（电）车客运经营许可</t>
  </si>
  <si>
    <t>140118017W00</t>
  </si>
  <si>
    <t>《山西省城市公共客运管理暂行条例》第十四条：线路经营者应按规定设立固定的起始车场和沿途停靠站点，公布线路编号、起始、路经和终点站名，首末车发车和车距时间。
线路经营者不得擅自变更、停运或撤销已经运营的线路。确需变更、停运或撤销的，由经营者提出申请，建设行政主管部门批准，经营者应于变更、停运、撤销之日的十日前发布公告和在站点告示乘客。</t>
  </si>
  <si>
    <t>出租汽车驾驶员从业资格证核发</t>
  </si>
  <si>
    <t>140118018W00</t>
  </si>
  <si>
    <t>【行政法规】《国务院对确需保留的行政审批项目设定行政许可的决定》（国务院令第412号）第112项；《关于修改&lt;出租汽车驾驶员从业资格管理规定&gt;的决定》(交通运输部令第63号)第十、十四条。</t>
  </si>
  <si>
    <t>包车客运新增运力许可</t>
  </si>
  <si>
    <t>140118019W00</t>
  </si>
  <si>
    <t>《道路运输条例》（国务院令第406号)第十条：申请从事客运经营的，应当依法向工商行政管理机关办理有关登记手续后，按照下列规定提出申请并提交符合本条例第八条规定条件的相关材料：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道路旅客运输及客运站管理规定》（2012年交通运输部令第82号）第十九条：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见附件4），明确许可事项，许可事项为经营范围、车辆数量及要求、客运班线类型；并在10日内向被许可人发放《道路运输经营许可证》，并告知被许可人所在地道路运输管理机构。
　　道路运输管理机构对符合法定条件的道路客运班线经营申请作出准予行政许可决定的，应当出具《道路客运班线经营行政许可决定书》（见附件5），明确许可事项，许可事项为经营主体、班车类别、起讫地、途经路线及停靠站点、日发班次、车辆数量及要求、经营期限，其中对成立线路公司的道路客运班线或者实行区域经营的，其停靠站点及日发班次可以由其经营者自行决定，并告知原许可机关；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第二十八条：客运经营者、客运站经营者需要变更许可事项或者终止经营的，应当向原许可机关提出申请，按本章有关规定办理。按照第十九条规定由经营者自行决定停靠站点及日发班次的，车辆数量的变更不需提出申请，但应当告知原许可机关。
　　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t>
  </si>
  <si>
    <t>旅游客运新增运力许可</t>
  </si>
  <si>
    <t>140118020W00</t>
  </si>
  <si>
    <t>封闭水域水路旅客运输经营许可</t>
  </si>
  <si>
    <t>140118021W00</t>
  </si>
  <si>
    <t>《山西省水路交通管理条例》第七：单船载客十二人以下的客船运输经营，应当取得企业法人资格并具备下列条件：
(一)有与经营活动相适应的组织机构、生产经营管理制度、安全生产制度和应急救援预案;
(二)安全生产管理人员应当持有船员适任证书，并与企业签订一年以上全日制劳动合同;
(三)总运力达到二十四客位以上;
(四)办理旅客意外伤害强制险等国家规定的险种;
(五)有船舶停靠、乘客上下船所必需的安全设施;
(六)国家和省规定的其他条件。
单船载客超过十二人的客船运输经营，应当符合国家有关规定。第八条：申请单船载客十二人以下水路运输经营许可的企业，应当向设区的市航运管理机构提交下列材料：
(一)申请书;
(二)可行性研究报告;
(三)企业法人、营业执照副本及其复印件;
(四)船舶检验证书、船舶所有权登记证书、船舶国籍证书;
(五)安全生产管理人员身份证、船员适任证书、劳动合同;
(六)组织机构设置、生产经营管理制度、安全生产制度和应急救援预案;
(七)旅客意外伤害强制险证明文件;
(八)船舶停靠、旅客上下船所必需的安全设施的证明文件。
设区的市航运管理机构应当自受理申请之日起二十日内进行审核，对符合本条例第七条规定条件的，作出许可决定并且颁发水路运输许可证、船舶营业运输证;不符合条件的，书面向申请人说明理由。</t>
  </si>
  <si>
    <t>内河船舶船员特殊培训、安全培训合格证核发</t>
  </si>
  <si>
    <t>140118024W00</t>
  </si>
  <si>
    <t>《内河交通安全管理条例》（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船员应当遵守职业道德，提高业务素质，严格依法履行职责。
《山西省水路交通管理条例》第十六条：船员、水上摩托艇驾驶人员应当经有资质的培训机构进行安全和技能培训，依法取得有效证书，方可驾驶签注范围内的船舶或者水上摩托艇。
禁止未取得适任证书或者其他适任证件的船员上岗。</t>
  </si>
  <si>
    <t>公路工程交竣工质量鉴定</t>
  </si>
  <si>
    <t>140718001W00</t>
  </si>
  <si>
    <t>《公路工程竣（交）工验收办法》见正文 
《公路工程质量监督规定》第七条：交通主管部门对公路工程质量监督的职责主要是：
（一）监督检查从业单位是否具有依法取得的相应等级的资质证书，从业人员是否按照国家规定经考试合格，取得上岗资格；
（二）监督检查建设、勘察、设计单位、施工和监理单位质量保证体系的针对性、严密性和运行的有效性，以及各单位质量保证体系之间的协调性和一致性；
（三）监督检查勘察、设计文件是否符合国家规定的技术标准和规范要求，设计文件是否达到国家规定的编制要求；
（四）监督检查施工、监理和设备、材料供应单位是否严格按照有关质量标准和技术规范进行施工、监理和供应设备、材料；
（五）监督检查监理单位的质量管理和现场质量控制情况，以及对公路工程关键部位和隐蔽工程的旁站情况、对各施工工序的质量检查情况；
（六）监督检查试验检测设备是否合格，试验方法是否规范，试验数据是否准确，试验检测频率是否符合有关规定；
（七）监督检查材料采购、进场和使用等环节的质量情况，并公布抽查样品的质量检测结果，检查关键设备的性能情况；
（八）对公路工程质量情况进行抽检，分析主要质量指标的变化情况，评估总体质量状况和存在的主要问题，提出加强质量管理的政策措施和指导性意见，定期发布质量动态信息；
（九）对完工项目进行质量检测和质量鉴定。第十九条：公路工程交工验收前，质监机构应当按照有关规定对工程质量进行检测并出具检测意见。第二十条：公路工程竣工验收前，质监机构对工程质量进行质量鉴定并出具质量鉴定报告。未经质量鉴定或质量鉴定不合格的项目，不得组织竣工验收。
质监机构对质量鉴定结果负责。
《公路工程竣（交）工验收办法实施细则》见正文</t>
  </si>
  <si>
    <t>公路水运工程检测机构等级认定</t>
  </si>
  <si>
    <t>140718002W00</t>
  </si>
  <si>
    <t>《公路水运工程试验检测管理办法》第五条：交通运输部负责公路水运工程试验检测活动的统一监督管理。交通运输部工程质量监督机构（以下简称部质量监督机构）具体实施公路水运工程试验检测活动的监督管理。
　　省级人民政府交通运输主管部门负责本行政区域内公路水运工程试验检测活动的监督管理。省级交通质量监督机构（以下简称省级交通质监机构）具体实施本行政区域内公路水运工程试验检测活动的监督管理。
　　部质量监督机构和省级交通质监机构以下称质监机构。第六条第二款：检测机构等级标准由部质量监督机构另行制定。第七条：部质量监督机构负责公路工程综合类甲级、公路工程专项类和水运工程材料类及结构类甲级的等级评定工作。
　　省级交通质监机构负责公路工程综合类乙、丙级和水运工程材料类乙、丙级、水运工程结构类乙级的等级评定工作。</t>
  </si>
  <si>
    <t>全省交通运输工程专业高级、省直交通运输工程专业中级职称评审</t>
  </si>
  <si>
    <t>140718003W00</t>
  </si>
  <si>
    <t>【部门规章】《关于实行专业技术职务聘任制度的规定》见正文 
《山西省专业技术职务任职资格评审试行办法》第二十二条</t>
  </si>
  <si>
    <t>中级营运客车类型划分和等级评定</t>
  </si>
  <si>
    <t>140718004W00</t>
  </si>
  <si>
    <t>《道路旅客运输及客运站场管理规定》第三十九条 
《营运客车类型划分及等级评定规则》第六条</t>
  </si>
  <si>
    <t>内河水上交通事故调查取证及特大内河交通事故以下事故的责任认定</t>
  </si>
  <si>
    <t>140918001W00</t>
  </si>
  <si>
    <t>《中华人民共和国内河交通安全管理条例》第五十三条：海事管理机构应当在内河交通事故调查、取证结束后30日内，依据调查事实和证据作出调查结论，并书面告知内河交通事故当事人。第五十六条：特大内河交通事故的报告、调查和处理，按照国务院有关规定执行。
《中华人民共和国内河交通事故调查处理规定》第四条、第十一条、第十二条、第十三条、第十四条 、第三十三条</t>
  </si>
  <si>
    <t>对交通运输系统先进集体、先进个人的表彰奖励</t>
  </si>
  <si>
    <t>140818001W00</t>
  </si>
  <si>
    <t>《山西省评比达标表彰工作协调小组关于公布省级以下评比达标表彰项目目录的通知》  见正文</t>
  </si>
  <si>
    <t>对公路货运车辆进行超限检测</t>
  </si>
  <si>
    <t>141018001W00</t>
  </si>
  <si>
    <t>《山西省高速公路管理条例》第三十六条：高速公路管理机构应当在高速公路入口处设置超限检测装置，派驻路政执法人员对货运车辆进行检测。
高速公路管理机构、公安机关交通管理部门应当建立联合执法机制，对超限运输车辆实施执法检查。
省界公路超限检测站的设置，由省人民政府交通运输主管部门提出方案，报省人民政府批准。
《公路超限检测站管理办法》第四条（三）：依法对在公路上行驶的车辆进行超限检测，认定、查处和纠正违法行为
《山西省人民政府关于治理非法超限超载车辆确保道路交通安全的意见》第二十一条 
《山西省治理非法超限超载车辆工作实施细则》第五条、第二十二条</t>
  </si>
  <si>
    <t>高速公路养护作业现场管理方案备案</t>
  </si>
  <si>
    <t>141018002W00</t>
  </si>
  <si>
    <t>《山西省高速公路管理条例》第八条：高速公路养护作业应当科学调度、统筹安排，减少对车辆通行的影响。
高速公路养护作业路段长度超过二公里并且作业期限超过三十日的，高速公路经营者应当编制施工路段现场管理方案，报省高速公路管理机构备案，并在养护作业开始五日前向社会公告。
高速公路养护作业车辆应当安装示警灯，喷涂明显标志图案。进行作业时，养护作业车辆应当开启示警灯和危险报警闪光灯，养护人员应当穿着统一的安全标志服。
施工路段应当设置明显的导向标志，过往车辆应当按照导向标志减速行驶，注意避让高速公路养护人员和养护作业车辆，并服从现场交通警察、工作人员指挥。
公路养护安全作业规程见正文</t>
  </si>
  <si>
    <t>道路运输车辆社会化平台服务商备案</t>
  </si>
  <si>
    <t>141018003W00</t>
  </si>
  <si>
    <t>《道路运输车辆动态监督管理办法》第十一条：提供道路运输车辆动态监控社会化服务的,应当向省级道路运输管理机构备案，并提供以下材料：
（一）营业执照；
（二）服务格式条款、服务承诺；
（三）履行服务能力的相关证明材料；
（四）通过系统平台标准符合性技术审查的证明材料。
《关于印发贯彻实施道路运输车辆动态监督管理办法工作方案的通知》见正文</t>
  </si>
  <si>
    <t>道路运输企业监控平台备案</t>
  </si>
  <si>
    <t>141018004W00</t>
  </si>
  <si>
    <t>公路工程质量安全监督手续批复</t>
  </si>
  <si>
    <t>141018005W00</t>
  </si>
  <si>
    <t>公路工程设计变更审批</t>
  </si>
  <si>
    <t>141018006W00</t>
  </si>
  <si>
    <t>《公路建设监督管理办法》第十四条：公路建设项目必须符合公路工程技术标准。施工单位必须按批准的设计文件施工，任何单位和人员不得擅自修改工程设计。
已批准的公路工程设计，原则上不得变更。确需设计变更的，应当按照交通部制定的《公路工程设计变更管理办法》的规定履行审批手续。 
《公路工程设计变更管理办法》第三条：各级交通主管部门应当加强对公路工程设计变更活动的监督管理。第七条：重大设计变更由交通部负责审批。较大设计变更由省级交通主管部门负责审批。</t>
  </si>
  <si>
    <t>高速公路服务区关闭的审批</t>
  </si>
  <si>
    <t>141018007W00</t>
  </si>
  <si>
    <t>《山西省高速公路管理条例》2013年修订第二十四条：高速公路服务区应当向社会公众提供连续服务；确需关闭的，应当报省高速公路管理机构批准，并及时向社会发布公告。</t>
  </si>
  <si>
    <t>船员培训机构许可初审</t>
  </si>
  <si>
    <t>141018008W00</t>
  </si>
  <si>
    <t>《船员条例》第三十七条：依法设立的培训机构从事船员培训业务，应当向国家海事管理机构提出申请，并附送符合本条例第三十六条规定条件的证明材料。
　　国家海事管理机构应当自受理申请之日起30日内，做出批准或者不予批准的决定。予以批准的，发给船员培训许可证；不予批准的，书面通知申请人并说明理由。
《船员培训管理规则》第十五条：《船员培训许可证》应当载明培训机构的名称、注册地址、法定代表人、准予开展的船员培训项目、培训地点、有效期、培训规模及其他有关事项。
　　《船员培训许可证》的有效期为5年。</t>
  </si>
  <si>
    <t>船员培训机构培训计划备案</t>
  </si>
  <si>
    <t>141018009W00</t>
  </si>
  <si>
    <t>《中华人民共和国船员培训管理规则》第三十条：培训机构应当为在本机构参加培训的学员建立培训档案，并在培训结束后出具相应的《船员培训证明》。
　　对培训出勤率低于规定培训课时90%的学员，培训机构不得出具培训证明。</t>
  </si>
  <si>
    <t>出租汽车服务质量信誉考核（包括巡游出租车、网约出租车）</t>
  </si>
  <si>
    <t>141018010W00</t>
  </si>
  <si>
    <t>【部门规章】《出租汽车服务质量信誉考核办法》（交运发〔2018〕58号  交通运输部2018.5.14.印发）　　</t>
  </si>
  <si>
    <t>道路运输企业新建或变更卫星定位监控平台备案</t>
  </si>
  <si>
    <t>141018011W00</t>
  </si>
  <si>
    <t>【部门规章】《道路运输车辆动态监督管理办法》（2014年交通运输部、公安部、国家安全生产监督管理总局令第5号）第十条：道路运输企业新建或者变更监控平台，在投入使用前应当通过有关专业机构的系统平台标准符合性技术审查，并向原发放《道路运输经营许可证》的道路运输管理机构备案。</t>
  </si>
  <si>
    <t>农村公路招投标</t>
  </si>
  <si>
    <t>141018012W00</t>
  </si>
  <si>
    <t xml:space="preserve">【行政法规】《中华人民共和国招标投标法实施条例》(国务院令第613号)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财政部门依法对实行招标投标的政府采购工程建设项目的政府采购政策执行情况实施监督。
监察机关依法对与招标投标活动有关的监察对象实施监察。
【部门规章】《公路工程建设项目招标投标管理办法》（交通运输部令2015年第24号）第三条：交通运输部负责全国公路工程建设项目招标投标活动的监督管理工作。
　　省级人民政府交通运输主管部门负责本行政区域内公路工程建设项目招标投标活动的监督管理工作。 </t>
  </si>
  <si>
    <t>《道路运输证》配发、注销</t>
  </si>
  <si>
    <t>141018013W00</t>
  </si>
  <si>
    <t xml:space="preserve">【地方性规章】《山西省汽车租赁管理办法》第九条（2012年3月24日起施行） </t>
  </si>
  <si>
    <t>道路客运经营临时客运标志牌配发</t>
  </si>
  <si>
    <t>141018014W00</t>
  </si>
  <si>
    <t>【部门规章】《道路旅客运输及客运站管理规定》（部令2016年82号令2017年3月1日起施行）第二十一条：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见附件7）。正式班车客运标志牌尚未制作完毕的，应当先配发临时客运标志牌。</t>
  </si>
  <si>
    <t>道路危险货物运输企业设立分公司备案</t>
  </si>
  <si>
    <t>141018016W00</t>
  </si>
  <si>
    <t>【行政法规】《中华人民共和国道路运输条例》（根据2016年2月6日国务院令第666号《国务院关于修改部分行政法规的决定》第二次修订）第二十四条：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部门规章】《道路危险货物运输管理规定》（部令2016年第36号，自2016年4月11日起施行）第十八条：道路危险货物运输企业设立子公司从事道路危险货物运输的，应当向子公司注册地设区的市级道路运输管理机构申请运输许可。设立分公司的，应当向分公司注册地设区的市级道路运输管理机构备案。</t>
  </si>
  <si>
    <t>道路危险货物运输企业或者单位变更法定代表人、名称、地址等工商登记事项备案</t>
  </si>
  <si>
    <t>141018017W00</t>
  </si>
  <si>
    <t>【部门规章】《道路危险货物运输管理规定》（部令2016年第36号，自2016年4月11日起施行）                             第十九条：道路危险货物运输企业或者单位需要变更许可事项的，应当向原许可机关提出申请，按照本章有关许可的规定办理。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t>
  </si>
  <si>
    <t>道路危险货物运输企业异地经营（运输线路起讫点均不在企业注册地市域内）累计3个月以上备案</t>
  </si>
  <si>
    <t>141018018W00</t>
  </si>
  <si>
    <t>【部门规章】《道路危险货物运输管理规定》（部令2016年第36号，自2016年4月11日起施行）                         第五十二条：外国国际道路运输经营者依法在中国境内设立的常驻代表机构不得从事经营活动。</t>
  </si>
  <si>
    <t>道路运输从业人员服务单位变更登记</t>
  </si>
  <si>
    <t>141018019W00</t>
  </si>
  <si>
    <t>【部门规章】《道路运输从业人员管理规定》（2016年52号令  自2016年4月21日施行）                               第二十九条：道路运输从业人员从业资格证件有效期为6年。道路运输从业人员应当在从业资格证件有效期届满30日前到原发证机关办理换证手续。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道路运输从业人员服务单位变更的，应当到交通运输主管部门或者道路运输管理机构办理从业资格证件变更手续。
　　道路运输从业人员从业资格档案应当由原发证机关在变更手续办结后30日内移交户籍迁入地或者现居住地的交通运输主管部门或者道路运输管理机构。</t>
  </si>
  <si>
    <t>道路运输从业资格（客货运、危货)换证补证变更转籍注销</t>
  </si>
  <si>
    <t>141018020W00</t>
  </si>
  <si>
    <t>【部门规章】《道路运输从业人员管理规定》（2016年52号令  2016年4月21日施行）</t>
  </si>
  <si>
    <t>道路运输证（客运、危险货物、汽车租赁）审验</t>
  </si>
  <si>
    <t>141018021W00</t>
  </si>
  <si>
    <t>【地方性法规】《山西省道路运输条例》（2011年1月1日起施行）第四十九条：道路运输以及相关业务经营者不得有下列违反安全规定的行为：
(一)使用未经年审或者年审不合格的车辆从事道路运输;
(二)使用未经安全例检或者经安全例检不符合要求的车辆从事道路运输;
(三)使用非法改装的车辆或者报废车辆从事道路运输;
(四)使用未取得从业资格证的人员、与所驾车型不符的从业人员驾驶营运车辆，或者使用未经安全生产培训合格的从业人员上岗作业;
(五)对营运车辆的检测项目缺检、漏检。   
【部门规章】《道路旅客运输及客运站管理规定》（部令2016年82号令 自2017年3月1日起施行）第七十一条：县级以上道路运输管理机构应当定期对客运车辆进行审验，每年审验一次。审验内容包括：
　　（一）车辆违章记录；
　　（二）车辆技术等级评定情况；
　　（三）客车类型等级评定情况；
　　（四）按规定安装、使用符合标准的具有行驶记录功能的卫星定位装置情况；
　　（五）客运经营者为客运车辆投保承运人责任险情况。
　　审验符合要求的，道路运输管理机构在《道路运输证》审验记录栏中或者IC卡注明；不符合要求的，应当责令限期改正或者办理变更手续。
【部门规章】《道路危险货物运输管理规定》（部令2016年第36号，自2016年4月11日起施行）第二十二条：设区的市级道路运输管理机构应当定期对专用车辆进行审验，每年审验一次。审验按照《道路运输车辆技术管理规定》进行，并增加以下审验项目：
　　（一）专用车辆投保危险货物承运人责任险情况；
　　（二）必需的应急处理器材、安全防护设施设备和专用车辆标志的配备情况；
　　（三）具有行驶记录功能的卫星定位装置的配备情况。                                                                                      【地方性规章】《山西省汽车租赁管理办法》第二十二条</t>
  </si>
  <si>
    <t>巡游出租汽车驾驶证的核发</t>
  </si>
  <si>
    <t>140118054W00</t>
  </si>
  <si>
    <t>《出租汽车驾驶员从业资格管理规定》（交通运输部令第2016年第63号）第九条：拟从事出租汽车客运服务的，应当填写《出租汽车驾驶员从业资格证申请表》（式样见附件1），向所在地设区的市级出租汽车行政主管部门申请参加出租汽车驾驶员从业资格考试。第十条：申请参加出租汽车驾驶员从业资格考试的，应当符合下列条件：
（一）取得相应准驾车型机动车驾驶证并具有3年以上驾驶经历；
（二）无交通肇事犯罪、危险驾驶犯罪记录，无吸毒记录，无饮酒后驾驶记录，最近连续3个记分周期内没有记满12分记录；
（三）无暴力犯罪记录；
（四）城市人民政府规定的其他条件。</t>
  </si>
  <si>
    <t>网络预约出租汽车经营许可证的核发</t>
  </si>
  <si>
    <t>140118055W00</t>
  </si>
  <si>
    <t>《网络预约出租汽车经营服务管理暂行办法》（交通运输部 工业和信息化部 公安部 商务部 工商总局 质检总局 国家网信办令2016年第60号）</t>
  </si>
  <si>
    <t>网络预约出租汽车运输证的核发</t>
  </si>
  <si>
    <t>140118056W00</t>
  </si>
  <si>
    <t>网络预约出租汽车驾驶员证的核发</t>
  </si>
  <si>
    <t>140118057W00</t>
  </si>
  <si>
    <t>《网络预约出租汽车经营服务管理暂行办法》（交通运输部 工业和信息化部 公安部 商务部 工商总局 质检总局 国家网信办令2016年第60号）第十四条、第十五条。</t>
  </si>
  <si>
    <t>城市公共客运服务质量信誉考核</t>
  </si>
  <si>
    <t>141018022W00</t>
  </si>
  <si>
    <t xml:space="preserve">《城市公共汽车和电车客运管理规定》（中华人民共和国交通运输部令2017年第5号）、《山西省城市公共客运条例》 </t>
  </si>
  <si>
    <t>城市公共客运经营审核转报</t>
  </si>
  <si>
    <t>140118060W00</t>
  </si>
  <si>
    <t>内河省际客船运输经营许可</t>
  </si>
  <si>
    <t>140118070W00</t>
  </si>
  <si>
    <t>山西省水利厅</t>
  </si>
  <si>
    <t>取水许可</t>
  </si>
  <si>
    <t>000119001000</t>
  </si>
  <si>
    <t>《中华人民共和国水法》（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2017年修订）第三条：县级以上人民政府水行政主管部门按照分级管理权限负责取水许可制度的组织实施和监督管理。第十四条：取水许可实行分级审批。</t>
  </si>
  <si>
    <t>水利基建项目初步设计文件审批</t>
  </si>
  <si>
    <t>000119002000</t>
  </si>
  <si>
    <t>【行政法规】《国务院对确需保留的行政审批项目设定行政许可的决定》（国务院令第412号）附件第172项：水利基建项目初步设计文件审批。实施机关：县级以上人民政府水行政主管部门。</t>
  </si>
  <si>
    <t>水工程建设规划同意书审核</t>
  </si>
  <si>
    <t>000119003000</t>
  </si>
  <si>
    <t>《中华人民共和国水法》（2016年修正）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中华人民共和国防洪法》（2016年修正）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</si>
  <si>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农村集体经济组织修建水库审批</t>
  </si>
  <si>
    <t>000119004000</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</si>
  <si>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</si>
  <si>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河道采砂许可</t>
  </si>
  <si>
    <t>000119005000</t>
  </si>
  <si>
    <t>《中华人民共和国水法》（2016年修正）第三十九条：国家实行河道采砂许可制度。河道采砂许可制度实施办法，由国务院规定。
《中华人民共和国河道管理条例》（国务院令第588号，2018年修正）第二十五条：在河道管理范围内进行下列活动，必须报经河道主管机关批准；涉及其他部门的，由河道主管机关会同有关部门批准：（一）采砂、取土、淘金、弃置砂石或者淤泥；……</t>
  </si>
  <si>
    <t>围垦河道审核</t>
  </si>
  <si>
    <t>140119001W00</t>
  </si>
  <si>
    <t>《中华人民共和国水法》（1988年1月21日主席令第六十一号，2016年7月2日予以修改）第四十条：禁止围垦河道。确需围垦的，应当经过科学论证，经省、自治区、直辖市人民政府水行政主管部门或者国务院水行政主管部门同意后，报本级人民政府批准。
《中华人民共和国防洪法》（1997年8月29日主席令第八十八号，2016年7月2日予以修改）第二十三条：禁止围垦河道。确需围垦的，应当进行科学论证，经水行政主管部门确认不妨碍行洪、输水后，报省级以上人民政府批准。</t>
  </si>
  <si>
    <t>不同行政区域边界水工程批准</t>
  </si>
  <si>
    <t>000119007000</t>
  </si>
  <si>
    <t>《中华人民共和国水法》（2016年修正）第四十五条：……在不同行政区域之间的边界河流上建设水资源开发、利用项目，应当符合该流域经批准的水量分配方案，由有关县级以上地方人民政府报共同的上一级人民政府水行政主管部门或者有关流域管理机构批准。
《中华人民共和国河道管理条例》（国务院令第588号，2018年修正）第十九条：省、自治区、直辖市以河道为边界的，在河道两岸外侧各10公里之内，以及跨省、自治区、直辖市的河道，未经有关各方达成协议或者国务院水利行政主管部门批准，禁止单方面修建排水、阻水、引水、蓄水工程以及河道整治工程。</t>
  </si>
  <si>
    <t>河道管理范围内建设项目工程建设方案审批</t>
  </si>
  <si>
    <t>000119008000</t>
  </si>
  <si>
    <t>《中华人民共和国水法》（2016年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2016年修正）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</si>
  <si>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河道管理范围内有关活动（不含河道采砂）审批</t>
  </si>
  <si>
    <t>000119009000</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</si>
  <si>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</si>
  <si>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非防洪建设项目洪水影响评价报告审批</t>
  </si>
  <si>
    <t>000119010000</t>
  </si>
  <si>
    <t>《中华人民共和国防洪法》（2016年修正）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</si>
  <si>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城市建设填堵水域、废除围堤审核</t>
  </si>
  <si>
    <t>000119011000</t>
  </si>
  <si>
    <t>《中华人民共和国防洪法》（2016年修正）第三十四条：城市建设不得擅自填堵原有河道沟叉、贮水湖塘洼淀和废除原有防洪围堤。确需填堵或者废除的，应当经城市人民政府批准。</t>
  </si>
  <si>
    <t>生产建设项目水土保持方案审批</t>
  </si>
  <si>
    <t>000119012000</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</si>
  <si>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</si>
  <si>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专用水文测站的审批</t>
  </si>
  <si>
    <t>000119013000</t>
  </si>
  <si>
    <t>《中华人民共和国水文条例》（国务院令第496号，2017修订）第十五条：在国家基本水文测站覆盖的区域，确需设立专用水文测站的，应当按照管理权限报流域管理机构或者省、自治区、直辖市人民政府水行政主管部门直属水文机构批准。</t>
  </si>
  <si>
    <t>国家基本水文测站上下游建设影响水文监测工程的审批</t>
  </si>
  <si>
    <t>000119014000</t>
  </si>
  <si>
    <t>《中华人民共和国水文条例》（国务院令第496号，2017修订）第三十三条：在国家基本水文测站上下游建设影响水文监测的工程，建设单位应当采取相应措施，在征得对该站有管理权限的水行政主管部门同意后方可建设。因工程建设致使水文测站改建的，所需费用由建设单位承担。</t>
  </si>
  <si>
    <t>（国家）基本水文测站设立和调整审批</t>
  </si>
  <si>
    <t>000119015000</t>
  </si>
  <si>
    <t>《中华人民共和国水文条例》（国务院令第496号，2017修订）第十四条：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t>
  </si>
  <si>
    <t>占用农业灌溉水源、灌排工程设施审批</t>
  </si>
  <si>
    <t>000119016000</t>
  </si>
  <si>
    <t>【行政法规】《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</si>
  <si>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蓄滞洪区避洪设施建设审批</t>
  </si>
  <si>
    <t>140119002W00</t>
  </si>
  <si>
    <t>【行政法规】《国务院对确需保留的行政审批项目设定行政许可的决定》（2004年6月29日国务院令第412号，2009年1月29日予以修改）附件第161项：蓄滞洪区避洪设施建设审批。实施机关：各级人民政府水行政主管部门。
《国务院批转水利部关于蓄滞洪区安全与建设指导纲要的通知》（国发〔1988〕74号）第五条 公共设施和机关企事业单位的防洪避险要求：蓄滞洪区内机关、学校、工厂等单位和商店、影院、医院等公共设施，均应选择较高地形，并要有集体避洪安全设施，如利用厂房、仓库、学校、影院的屋顶或集体住宅平台等。新建机关、学校、工厂等单位必须同时建设集体避洪设施，由上级主管部门会同防汛主管部门审批，不具备避洪措施的，不予批准。</t>
  </si>
  <si>
    <t>水利工程质量检测单位资质认定（乙级）</t>
  </si>
  <si>
    <t>000119020000</t>
  </si>
  <si>
    <t>【行政法规】《国务院对确需保留的行政审批项目设定行政许可的决定》（国务院令第412号，2016年修改）附件第165项：水利工程质量检测单位资格认定。实施机关：水利部、省级人民政府水行政主管部门、流域管理机构。
《水利工程质量检测管理规定》（水利部令第36号）第五条：水利部负责审批检测单位甲级资质；省、自治区、直辖市人民政府水行政主管部门负责审批检测单位乙级资质。</t>
  </si>
  <si>
    <t>在大坝管理和保护范围内修建码头、渔塘许可</t>
  </si>
  <si>
    <t>000119022000</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</si>
  <si>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</si>
  <si>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大中型水库移民安置规划（大纲）审批</t>
  </si>
  <si>
    <t>000119028000</t>
  </si>
  <si>
    <t>《大中型水利水电工程建设征地补偿和移民安置条例》（国务院令第471号，2017年修订）第六条：已经成立项目法人的大中型水利水电工程，由项目法人编制移民安置规划大纲，按照审批权限报省、自治区、直辖市人民政府或者国务院移民管理机构审批；省、自治区、直辖市人民政府或者国务院移民管理机构在审批前应当征求移民区和移民安置区县级以上地方人民政府的意见。没有成立项目法人的大中型水利水电工程，项目主管部门应当会同移民区和移民安置区县级以上地方人民政府编制移民安置规划大纲，按照审批权限报省、自治区、直辖市人民政府或者国务院移民管理机构审批。</t>
  </si>
  <si>
    <t>水利工程建设项目验收</t>
  </si>
  <si>
    <t>001019005000</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</si>
  <si>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</si>
  <si>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取水许可证的延续或变更审批</t>
  </si>
  <si>
    <t>141019001W00</t>
  </si>
  <si>
    <t>1.《取水许可和水资源费征收管理条例》 （国务院令第460号）第二十五条  取水许可证有效期限一般为5年，最长不超过10年。有效期届满，需要延续的，取水单位或者个人应当在有效期届满45日前向原审批机关提出申请，原审批机关应当在有效期届满前，作出是否延续的决定。
2.《取水许可管理办法》第二十八条 在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t>
  </si>
  <si>
    <t>取用水计划
审批</t>
  </si>
  <si>
    <t>141019002W00</t>
  </si>
  <si>
    <t>1.《取水许可和水资源费征收管理条例》 （国务院令第460号）第四十条  取水审批机关依照本地区下一年度取水计划、取水单位或者个人提出的下一年度取水计划建议，按照统筹协调、综合平衡、留有余地的原则，向取水单位或者个人下达下一年度取水计划。
第四十二条  取水单位或者个人应当在每年的12月31日前向审批机关报送本年度的取水情况和下一年度取水计划建议。
2.《山西省水资源管理条例》第三十六条  取水单位或者个人应当在本年度12月31日前，按照有关规定向县级以上人民政府水行政主管部门报送下一年度取用水计划建议。经核准后，由水行政主管部门在15个工作日内下达取用水计划指标。取用水计划指标应当公开透明，接受社会监督。</t>
  </si>
  <si>
    <t>取水许可初审</t>
  </si>
  <si>
    <t>141019003W00</t>
  </si>
  <si>
    <t>1.《中华人民共和国水法》第四十八条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 （国务院令第460号）第二条  取用水资源的单位和个人，除本条例第四条的情形外，都应当申请领取取水许可证，并缴纳水资源费。第十条  申请取水的单位或者个人（以下简称申请人），应当向具有审批权限的审批机关提出申请。申请利用多种水源，且各种水源的取水许可审批机关不同的，应当向其中最高一级审批机关提出申请。取水许可权限属于流域管理机构的，应当向取水口所在地的省、自治区、直辖市人民政府水行政主管部门提出申请。省、自治区、直辖市人民政府水行政主管部门，应当自收到申请之日起20个工作日内提出意见，并连同全部申请材料转报流域管理机构；流域管理机构收到后，应当依照本条例第十三条的规定做出处理。</t>
  </si>
  <si>
    <t>取水工程或设施竣工验收审批</t>
  </si>
  <si>
    <t>141019004W00</t>
  </si>
  <si>
    <t>1.《取水许可和水资源费征收管理条例》 （国务院令第460号）第二十三条  取水工程或者设施竣工后，申请人应当按照国务院水行政主管部门的规定，向取水审批机关报送取水工程或者设施试运行情况等相关材料；经验收合格的，由审批机关核发取水许可证。
2.《取水许可管理办法》(2008年水利部令第34号)第二十四条  取水审批机关应当自收到前条规定的有关材料后20日内，对取水工程或者设施进行现场核验，出具验收意见；对验收合格的，应当核发取水许可证。</t>
  </si>
  <si>
    <t>水利工程设计变更审批</t>
  </si>
  <si>
    <t>141019005W00</t>
  </si>
  <si>
    <t>1.《建设工程勘察设计管理条例》（国务院令第293号）第二十八条　建设单位、施工单位、监理单位不得修改建设工程勘察、设计文件；确需修改建设工程勘察、设计文件的，应当由原建设工程勘察、设计单位修改。经原建设工程勘察、设计单位书面同意，建设单位也可以委托其他具有相应资质的建设工程勘察、设计单位修改。修改单位对修改的勘察、设计文件承担相应责任。
施工单位、监理单位发现建设工程勘察、设计文件不符合工程建设强制性标准、合同约定的质量要求的，应当报告建设单位，建设单位有权要求建设工程勘察、设计单位对建设工程勘察、设计文件进行补充、修改。
建设工程勘察、设计文件内容需要作重大修改的，建设单位应当报经原审批机关批准后，方可修改。
2.《水利工程设计变更管理暂行办法》（水规计[2012]93号）第十五条 工程设计变更审批采用分级管理制度。重大设计变更文件，由项目法人按原报审程序报原初步设计审批部门审批。一般设计变更文件由项目法人组织审查确认后实施，并报项目主管部门核备，必要时报项目主管部门审批。设计变更文件批准后由项目法人负责组织实施。</t>
  </si>
  <si>
    <t>水利规划审查</t>
  </si>
  <si>
    <t>141019006W00</t>
  </si>
  <si>
    <t>1.《中华人民共和国水法》第十七条国家确定的重要河流、湖泊的流域综合治理，由国务院水行政主管部门会同国务院有关部门和有关省、自治区、直辖市人民政府编制，报国务院批准。跨省、自治区、直辖市的其他江河、湖泊的流域综合规划和区域综合规划，由有关流域管理机构会同江河、湖泊所在地的省、自治区、直辖市人民政府水行政主管部门和有关部门编制，分别经有关省、自治区、直辖市人民政府审查提出意见后，报国务院水行政主管部门审核；国务院水行政主管部门征求国务院有关部门意见后，报国务院或者授权的部门批准。
前款规定以外的其他江河、湖泊的流域综合规划和区域综合规划，由县级以上地方人民政府水行政主管部门会同同级有关部门和有关地方人民政府编制，报本级人民政府或者其授权的部门批准，并报上一级水行政主管部门备案。
2.《水利规划管理办法》（水规计{2010}143号）第二十四条 水行政主管部门应组织专家或委托有相应资质的技术咨询机构对水利规划成果进行审查，对规划的必要性、规划基础、总体思路、规划目标、规划方案、环境影响评价、实施安排、实施效果等提出审查意见。未通过审查的规划，不得进入后续的审批程序。</t>
  </si>
  <si>
    <t>大坝、水闸安全鉴定意见的审定</t>
  </si>
  <si>
    <t>140719001W00</t>
  </si>
  <si>
    <t>1.《水库大坝安全管理条例》（国务院令第77号）
第二十二条　大坝主管部门应当建立大坝定期安全检查、鉴定制度。
2.《水库大坝安全鉴定办法》（水建管〔2003〕271号）第三条国务院水行政主管部门对全国的大坝安全鉴定工作实施监督管理。水利部大坝安全管理中心对全国的大坝安全鉴定工作进行技术指导。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3.《水闸安全鉴定管理办法》（水建管〔2008〕214号）第六条 县级以上地方人民政府水行政主管部门和流域管理机构按分级管理原则对水闸安全鉴定意见进行审定(以下称鉴定审定部门)。
省级地方人民政府水行政主管部门审定大型及其直属水闸的安全鉴定意见;市(地)级及以上地方人民政府水行政主管部门审定中型水闸安全鉴定意见。流域管理机构审定其直属水闸的安全鉴定意见。</t>
  </si>
  <si>
    <t>水库降等与报废审批</t>
  </si>
  <si>
    <t>141019007W00</t>
  </si>
  <si>
    <t>《水库降等与报废管理办法（试行）》(2003年水利部令第18号)第十一条 水行政主管部门及农村集体经济组织管辖的水库降等，由水行政主管部门或者流域机构按照以下规定权限审批，并报水库原审批部门备案： （一）跨省际边界或者对大江大河防洪安全起重要作用的大（1）型水库，由国务院水行政主管部门审批； （二）对大江大河防洪安全起重要作用的大（2）型水库和跨省际边界的其他水库，由流域机构审批； （三）除第（一）项、第（二）项以外的大型和中型水库由省级水行政主管部门审批； （四）上述规定以外的小（1）型水库由市（地）级水行政主管部门审批，小（2）型水库由县级水行政主管部门审批； （五）在一个省（自治区、直辖市）范围内的跨行政区域的水库降等报共同的上一级水行政主管部门审批。水库报废按照同等规模新建工程基建审批权限审批。</t>
  </si>
  <si>
    <t>邀请招标方式</t>
  </si>
  <si>
    <t>141019008W00</t>
  </si>
  <si>
    <t>《水利工程建设项目招标投标管理规定》（2001年水利部令第14号）第十条  依法必须招标的项目中，国家重点水利项目、地方重点水利项目及全部使用国有资金投资或者国有资金投资占控股或者主导地位的项目应当公开招标，但有下列情况之一的，按第十一条的规定经批准后可采用邀请招标：(一)属于第三条第二项第4目规定的项目；(二)项目技术复杂，有特殊要求或涉及专利权保护，受自然资源或环境限制，新技术或技术规格事先难以确定的项目；(三)应急度汛项目；(四)其它特殊项目。</t>
  </si>
  <si>
    <t>可不进行招标
方式</t>
  </si>
  <si>
    <t>141019009W00</t>
  </si>
  <si>
    <t xml:space="preserve">《水利工程建设项目招标投标管理规定》（2001年水利部令第14号）第十二条 下列项目可不进行招标，但须经项目主管部门批准：（一)涉及国家安全、国家秘密的项目；(二)应急防汛、抗旱、抢险、救灾等项目；(三)项目中经批准使用农民投工、投劳施工的部分(不包括该部分中勘察设计、监理和重要设备、材料采购)；(四)不具备招标条件的公益性水利工程建设项目的项目建议书和可行性研究报告；(五)采用特定专利技术或特有技术的；(六)其它特殊项目。
</t>
  </si>
  <si>
    <t>自行办理招标事宜</t>
  </si>
  <si>
    <t>141019010W00</t>
  </si>
  <si>
    <t>《水利工程建设项目招标投标管理规定》（2001年水利部令第14号）第十三条 当招标人具备以下条件时，按有关规定和管理权限经核准可自行办理招标事宜：(一)具有项目法人资格(或法人资格)；(二)具有与招标项目规模和复杂程度相适应的工程技术、概预算、财务和工程管理等方面专业技术力量；(三)具有编制招标文件和组织评标的能力；(四)具有从事同类工程建设项目招标的经验；(五)设有专门的招标机构或者拥有3名以上专职招标业务人员；(六)熟悉和掌握招标投标法律、法规、规章</t>
  </si>
  <si>
    <t>水利工程建设监理单位资质初审</t>
  </si>
  <si>
    <t>141019011W00</t>
  </si>
  <si>
    <t>《水利工程建设监理单位资质管理办法》（2010年水利部令第40号)第五条　水利部负责监理单位资质的认定与管理工作。水利部所属流域管理机构（以下简称流域管理机构）和省、自治区、直辖市人民政府水行政主管部门依照管理权限，负责有关的监理单位资质申请材料的接收、转报以及相关管理工作。</t>
  </si>
  <si>
    <t>水利水电工程施工企业安全生产管理三类人员资格认定</t>
  </si>
  <si>
    <t>141019012W00</t>
  </si>
  <si>
    <t>《中华人民共和国安全生产法》（根据2014年8月31日第十二届全国人民代表大会常务委员会修订通过，自2014年12月1日起施行）第二十四条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《水利工程建设安全生产管理规定》（水利部令第26号）第二十五条  施工单位的主要负责人、项目负责人、专职安全生产管理人员应当经水行政主管部门安全生产考核合格后方可任职。
《水利水电工程施工企业主要负责人、项目负责人和专职安全生产管理人员安全生产考核管理办法》（水安监〔2011〕374号）第七条  省级水行政主管部门负责本行政区域内水利水电工程施工总承包二级（含二级）以下资质以及专业承包二级（含二级）以下资质施工企业的安全生产管理三类人员的考核。</t>
  </si>
  <si>
    <t>泉域水环境影响评价报告审批</t>
  </si>
  <si>
    <t>140119003W00</t>
  </si>
  <si>
    <t>《山西省泉域水资源保护条例》第十四条  在泉域范围内新建、改建、扩建工程项目，建设单位须持有环境保护行政主管部门和主管该泉域的水行政主管部门批准的对泉域水环境影响的评价报告，发展和改革行政主管部门方可立项。</t>
  </si>
  <si>
    <t>对在开发、利用、节约、保护、管理水资源方面成绩显著的单位和个人的奖励</t>
  </si>
  <si>
    <t>140819001W00</t>
  </si>
  <si>
    <t>《中华人民共和国水法》第十一条　在开发、利用、节约、保护、管理水资源和防治水害等方面成绩显著的单位和个人，由人民政府给予奖励。
《取水许可和水资源费征收管理条例》 （国务院令第460号）第九条 任何单位和个人都有节约和保护水资源的义务。对节约和保护水资源有突出贡献的单位和个人，由县级以上人民政府给予表彰和奖励。
《山西省水资源管理条例》第四十六条  对水重复利用率高于行业规定标准，节约用水成绩显著的单位，县级以上人民政府可以从水资源费中提取一定比例给予奖励。
《山西省泉域水资源保护条例》第七条 各级人民政府对保护和管理泉域水资源做出显著成绩的单位和个人，给予表彰或奖励。
《山西省水资源管理委员会、山西省财政厅关于水资源费征收上解使用管理的规定》（晋水资发（1996）18号、晋财综字（1996）78号）
第六条 对完成或超额完成年度征费计划且按规定比例按时上解的地（市）、县（市、区），由上一级水资源管理部门从本级留成中予以奖励，奖励标准：按计划上解数的2%和超计划上解数的8%分别计算，奖金必须用于征费工作先进集体和征费一线人员。
《山西省水利厅、山西省财政厅关于加强水资源费使用管理工作的通知》（晋水财务[2010]710号）第二条 水资源费专项用于水资源的合理开发以及节约、保护和管理，任何单位与组织不得平调、截留或挪作他用，具体使用范围包括：节约、保护水资源的宣传和奖励；水资源管理培训、科技交流与合作。</t>
  </si>
  <si>
    <t>对防汛抗旱抢险救灾工作有突出贡献、成绩显著的单位和个人的表彰和奖励</t>
  </si>
  <si>
    <t>140819002W00</t>
  </si>
  <si>
    <t>《中华人民共和国防汛条例》（国务院令86号）第四十二条 有下列事迹之一的单位和个人，可以由县级以上人民政府给予表彰或者奖励：（一）在执行抗洪抢险任务时，组织严密，指挥得当，防守得力，奋力抢险，出色完成任务者；
    （二）坚持巡堤查险，遇到险情及时报告，奋力抗洪抢险，成绩显著者；
    （三）在危险关头，组织群众保护国家和人民财产，抢救群众有功者；
    （四）为防汛调度、抗洪抢险献计献策，效益显著者；
    （五）气象、雨情、水情测报和预报准确及时，情报传递迅速，克服困难，抢测洪水，因而减轻重大洪水灾害者；
    （六）及时供应防汛物料和工具，爱护防汛器材，节约经费开支，完成防汛抢险任务成绩显著者；
    （七）有其他特殊贡献，成绩显著者。
《中华人民共和国抗旱条例》（国务院令第552号）第十二条 对在抗旱工作中做出突出贡献的单位和个人，按照国家有关规定给予表彰和奖励。
《山西省抗旱条例》第七条 县级以上人民政府应当对在旱灾预防和抗旱减灾工作中做出显著成绩的单位和个人予以表彰、奖励。</t>
  </si>
  <si>
    <t>对水土保持工作中成绩显著的单位和个人的表彰和奖励</t>
  </si>
  <si>
    <t>140819003W00</t>
  </si>
  <si>
    <t>《中华人民共和国水土保持法》
第九条 国家鼓励和支持社会力量参与水土保持工作。对水土保持工作中成绩显著的单位和个人，由县级以上人民政府给予表彰和奖励。</t>
  </si>
  <si>
    <t>省农田水利基本建设禹王杯竞赛评比</t>
  </si>
  <si>
    <t>140819004W00</t>
  </si>
  <si>
    <t>《山西省人民政府办公厅关于印发&lt;山西省农田水利基本建设禹王杯竞赛评比办法&gt;的通知》（晋政办发[1998]59号）</t>
  </si>
  <si>
    <t>对在水文工作中做出突出贡献的单位和个人的奖励</t>
  </si>
  <si>
    <t>140819005W00</t>
  </si>
  <si>
    <t xml:space="preserve">《中华人民共和国水文条例》（国务院令496号）第六条 县级以上人民政府对在水文工作中做出突出贡献的单位和个人，按照国家有关规定给予表彰和奖励。    </t>
  </si>
  <si>
    <t>对在水政监察工作中作出显著成绩的水政监察队伍和水政监察人员的表彰或奖励</t>
  </si>
  <si>
    <t>140819006W00</t>
  </si>
  <si>
    <t>《水政监察工作章程》（2000年水利部令第13号）第二十一条　每年年底水行政执法机关的法制工作机构和上一级水政监察队伍负责对水政监察队伍执法责任制的执行情况进行考核。水行政执法机关对在水政监察工作中作出显著成绩的水政监察队伍和水政监察人员，应当给予表彰或奖励。</t>
  </si>
  <si>
    <t>水事纠纷裁决</t>
  </si>
  <si>
    <t>140919001W00</t>
  </si>
  <si>
    <t>《中华人民共和国水法》第五十六条 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                             
《中华人民共和国水土保持法》第四十六条 不同行政区域之间发生水土流失纠纷应当协商解决；协商不成的，由共同的上一级人民政府裁决。</t>
  </si>
  <si>
    <t>水事纠纷调解</t>
  </si>
  <si>
    <t>141019013W00</t>
  </si>
  <si>
    <t>《中华人民共和国水法》第五十七条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t>
  </si>
  <si>
    <t>对泉域内采矿排水进行登记</t>
  </si>
  <si>
    <t>141019019W00</t>
  </si>
  <si>
    <t>《山西省泉域水资源保护条例》第二十三条 采矿排水应按技术规程进行，水行政主管部门有权进行监督检查。采矿排水须到水行政主管部门办理登记手续，并缴纳水资源费。具体收费办法，由省人民政府制定。</t>
  </si>
  <si>
    <t>水利工程招标备案</t>
  </si>
  <si>
    <t>141019014W00</t>
  </si>
  <si>
    <t>《水利工程建设项目招标投标管理规定》（2001年水利部令第14号）第十七条第一款 招标前，按项目管理权限向水行政主管部门提交招标报告备案。</t>
  </si>
  <si>
    <t>省级防汛补助资金和应急度汛资金核拨</t>
  </si>
  <si>
    <t>141019015W00</t>
  </si>
  <si>
    <t xml:space="preserve">《中华人民共和国防洪法》第五十条 中央财政应当安排资金，用于国家确定的重要江河、湖泊的堤坝遭受特大洪涝灾害时的抗洪抢险和水毁防洪工程修复。省、自治区、直辖市人民政府应当在本级财政预算中安排资金，用于本行政区域内遭受特大洪涝灾害地区的抗洪抢险和水毁防洪工程修复。
</t>
  </si>
  <si>
    <t>省级抗旱减灾资金核拨</t>
  </si>
  <si>
    <t>141019016W00</t>
  </si>
  <si>
    <t>《中华人民共和国抗旱条例》（国务院令第552号）第五十条 各级人民政府应当建立和完善与经济社会发展水平以及抗旱减灾要求相适应的资金投入机制，在本级财政预算中安排必要的资金，保障抗旱减灾投入。</t>
  </si>
  <si>
    <t>取水许可证的公告</t>
  </si>
  <si>
    <t>141019017W00</t>
  </si>
  <si>
    <t>《取水许可和水资源费征收管理条例》（国务院令第460号）第二十三条 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
审批机关应当将发放取水许可证的情况及时通知取水口所在地县级人民政府水行政主管部门，并定期对取水许可证的发放情况予以公告。
《取水许可管理办法》（2008年水利部令第34号）第三十一条  取水审批机关应当于每年的1月31日前向社会公告其上一年度新发放取水许可证以及注销和吊销取水许可证的情况。</t>
  </si>
  <si>
    <t>水库移民后期扶持项目资金核拨</t>
  </si>
  <si>
    <t>141019018W00</t>
  </si>
  <si>
    <t>《大中型水利水电工程建设征地补偿和移民安置条例》（国务院令第471号）第四十条　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省、自治区、直辖市人民政府根据国家规定的原则，结合本行政区域实际情况，制定水库移民后期扶持具体实施办法，报国务院批准后执行。</t>
  </si>
  <si>
    <t>泉域水文地质勘探备案</t>
  </si>
  <si>
    <t>140119004W00</t>
  </si>
  <si>
    <t>《山西省泉域水资源保护条例》第八条 各泉域按下列分工管理：跨设区的市的泉域由省水行政主管部门主管，泉域所在地的设区的市、县（市、区）水行政主管部门配合管理；跨县（市、区）的泉域由设区的市水行政主管部门主管，泉域所在地的县（市、区）水行政主管部门配合管理；其他的泉域由所在县（市、区）水行政主管部门管理。
省水行政主管部门主管的泉域，根据需要，可委托有关的设区的市水行政主管部门管理。
第二十二条 进行水文地质勘探，须持有国土资源行政主管部门颁发的勘探许可证，并到同级水行政主管部门备案。勘探结束后，除须留作长期监测和科学实验的钻孔外，其他钻孔应限期封闭。未经水行政主管部门批准，禁止将勘探孔变更为水源井。水行政主管部门协助国土资源行政主管部门对泉域内地质勘探进行监督。</t>
  </si>
  <si>
    <t>全省水利工程专业高级、省直水利工程专业中级职称评审</t>
  </si>
  <si>
    <t>140719002W00</t>
  </si>
  <si>
    <t>《关于实行专业技术职务聘任制度的规定》（国发[1986]27 号）专业技术职务是根据实际工作需要设置的有明确职责、任职条件和任期，并需要具备专门的业务知识和技术水平才能担任的工作岗位、不同于一次获得后而终身拥有的学位、学衔等各种学术、技术称号。
各部门和地方可根据实际需要分别建立高级、中级、初级职务评审委员会。
《山西省专业技术职务任职资格评审试行办法》（晋人职通字〔2001〕45号）第二十二条 评审工作在相应政府人事（职改）部门指导、监督、参与下，由评委会所在单位或部门组织，相应评审委员会实施。</t>
  </si>
  <si>
    <t>山西省农业农村厅</t>
  </si>
  <si>
    <t>从国外引进农业种子、苗木检疫审批</t>
  </si>
  <si>
    <t>000120089000</t>
  </si>
  <si>
    <t>【行政法规】《植物检疫条例》（国务院令第98号）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方法由国务院农业主管部门、林业主管部门制定。
【部门规章】《植物检疫条例实施细则（农业部分）》（农业部令第5号发布）第二十一条：从国外引进种子、苗木和其他繁殖材料（国家禁止进境的除外），实行农业部和省、自治区、直辖市农业主管部门两级审批。种苗的引进单位或者代理进口单位应当在对外签订贸易合同、协议三十日前向种苗种植地的省、自治区、直辖市植物检疫机构提出申请，办理国外引种检疫审批手续。引种数量较大的，由种苗种植地的省、自治区、直辖市植物检疫机构审核并签署意见后，报农业部农业司或其授权单位审批。</t>
  </si>
  <si>
    <t>从事高致病性或疑似高致病性病原微生物实验活动审批</t>
  </si>
  <si>
    <t>000120101000</t>
  </si>
  <si>
    <t>【行政法规】《病原微生物实验室生物安全管理条例》（2004年11月12日国务院令第424号，2018年4月4日予以修改）第二十二条：三级、四级实验室，需要从事某种高致病性病原微生物或者疑似高致病性病原微生物实验活动的，应当依照国务院卫生主管部门或者兽医主管部门的规定报省级以上人民政府卫生主管部门或者兽医主管部门批准。实验活动结果以及工作情况应当向原批准部门报告。</t>
  </si>
  <si>
    <t>出售、购买、利用国家重点保护水生野生动物及其制品审批</t>
  </si>
  <si>
    <t>000120147000</t>
  </si>
  <si>
    <t>【法律】《中华人民共和国野生动物保护法》（1988年11月8日主席令第九号，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经国务院批准，国家林业局 农业部公告2017年第14号规定：白鱀豚、长江江豚等9种（类）国家重点保护水生野生动物的人工繁育和出售、购买、利用其活体及制品活动的审批机关定位农业部。</t>
  </si>
  <si>
    <t>人工繁育国家重点保护水生野生动物审批</t>
  </si>
  <si>
    <t>000120148000</t>
  </si>
  <si>
    <t>【法律】《中华人民共和国野生动物保护法》（1988年11月8日主席令第九号，2016年7月2日予以修订）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经国务院批准，国家林业局 农业部公告2017年第14号规定：白鱀豚、长江江豚等9种（类）国家重点保护水生野生动物的人工繁育和出售、购买、利用其活体及制品活动的审批机关定位农业部。</t>
  </si>
  <si>
    <t>农作物种子生产经营许可证核发</t>
  </si>
  <si>
    <t>000120202000</t>
  </si>
  <si>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</si>
  <si>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省级
县级</t>
  </si>
  <si>
    <t>执业兽医资格证书核发</t>
  </si>
  <si>
    <t>000120014000</t>
  </si>
  <si>
    <t>【法律】《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t>
  </si>
  <si>
    <t>水产苗种进出口审批</t>
  </si>
  <si>
    <t>000120025000</t>
  </si>
  <si>
    <t>【法律】《中华人民共和国渔业法》（1986年1月20日主席令第三十四号，2013年12月28日予以修改）第十六条：水产苗种的进口、出口由国务院渔业行政主管部门或者省、自治区、直辖市人民政府渔业行政主管部门审批。</t>
  </si>
  <si>
    <t>水产原、良种场的水产苗种生产许可证核发</t>
  </si>
  <si>
    <t>000120036000</t>
  </si>
  <si>
    <t>【法律】《中华人民共和国渔业法》（1986年1月20日主席令第三十四号，2013年12月28日予以修改）第十六条第三款：水产苗种的生产由县级以上地方人民政府渔业行政主管部门审批。但是，渔业生产者自育、自用水产苗种的除外。
【部门规章】《水产苗种管理办法》（2005年1月5日农业部令第46号）第十一条：省级人民政府渔业行政主管部门负责水产原、良种场的水产苗种生产许可证的核发工作。</t>
  </si>
  <si>
    <t>省内运输高致病性病原微生物菌（毒）种或者样本许可</t>
  </si>
  <si>
    <t>000120040000</t>
  </si>
  <si>
    <t>【行政法规】《病原微生物实验室生物安全管理条例》（2004年11月12日国务院令第424号，2018年4月4日予以修改）第十一条：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</si>
  <si>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从事饲料、饲料添加剂生产的企业审批</t>
  </si>
  <si>
    <t>000120042000</t>
  </si>
  <si>
    <t>【行政法规】《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t>
  </si>
  <si>
    <t>采集国家一级保护野生植物（农业类）审批</t>
  </si>
  <si>
    <t>000120057000</t>
  </si>
  <si>
    <t>【法律】《中华人民共和国野生植物保护条例》（1996年9月30日国务院令第204号）第十六条：因科学研究、工人培育、文化交流等特殊需要，采集国家一级保护野生植物的，必须经采集地的省、自治区、直辖市人民政府野生植物行政主管部门签署意见后，向国务院野生植物行政主管部门或者其授权的机构申请采集证。
《国务院关于取消和下放一批行政审批项目的决定》（国发〔2013〕44号）附件第29项：采集农业主管部门管理的国家一级保护野生植物审批。处理决定：下放至省级人民政府农业（草原、渔业）行政主管部门。</t>
  </si>
  <si>
    <t>外国人在中国境内对国家重点保护农业野生植物进行野外考察审批</t>
  </si>
  <si>
    <t>000120059000</t>
  </si>
  <si>
    <t>【行政法规】《中华人民共和国野生植物保护条例》（1996年9月30日国务院令第204号））第二十一条：外国人不得在中国境内采集或者收购国家重点保护野生植物。外国人在中国境内对国家重点保护野生植物进行野外考察的，必须向国家重点保护野生植物所在地的省、自治区、直辖市人民政府野生植物行政主管部门提出申请，经其审核后，报国务院野生植物行政主管部门或者其授权的机构批准；直接向国务院野生植物行政主管部门提出申请的，国务院野生植物行政主管部门在批准前，应当征求有关省、自治区、直辖市人民政府野生植物行政主管部门的意见。
《国务院关于第四批取消和调整行政审批项目的决定》（国发﹝2007﹞33号）附件2《国务院决定调整的行政审批项目目录》第5项：“外国人在中国境内野外考察国家点保护农业野生植物审批”下放至省、自治区、直辖市野生植物行政主管部门实施。</t>
  </si>
  <si>
    <t>兽药生产许可证核发</t>
  </si>
  <si>
    <t>000120076000</t>
  </si>
  <si>
    <t>【行政法规】《中华人民共和国兽药管理条例》（2004年4月9日国务院令第404号，2016年2月6日予以修改）第十一条：从事兽药生产的企业，应当符合国家兽药行业发展规划和产业政策，并具备下列条件……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
《国务院关于取消和调整一批行政审批项目等事项的决定》（国发〔2015〕11号）附件1第41项：“兽药生产许可证核发”下放至省级人民政府兽药行政主管部门实施。</t>
  </si>
  <si>
    <t>在地方媒体发布兽药广告的审批</t>
  </si>
  <si>
    <t>000120077000</t>
  </si>
  <si>
    <t>【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t>
  </si>
  <si>
    <t>农作物种子质量检验机构资格认定</t>
  </si>
  <si>
    <t>000120134000</t>
  </si>
  <si>
    <t>【法律】《中华人民共和国种子法》第四十八条 农业、林业主管部门可以委托种子质量检验机构对种子质量进行检验。承担种子质量检验的机构应当具备相应的检测条件、能力，并经省级以上人民政府有关主管部门考核合格。
《国务院关于取消和调整一批行政审批项目等事项的决定》（国发〔2014〕50号）附件1第27项 农作物种子质量检验机构资格认定。处理决定：下放至省级人民政府行政主管部门。</t>
  </si>
  <si>
    <t>食用菌菌种质量检验机构资格认定</t>
  </si>
  <si>
    <t>000120138000</t>
  </si>
  <si>
    <t>【法律】《中华人民共和国种子法》（2000年7月8日主席令第三十四号，2015年11月4日予以修改）第四十八条：承担种子质量检验的机构应当具备相应的检测条件、能力，并经省级以上人民政府有关主管部门考核合格。第九十三条：草种、烟草种、中药材种、食用菌菌种的种质资源管理和选育、生产经营、管理等活动，参照本法执行。
《国务院关于取消和下放一批行政审批项目的决定》（国发〔2014〕5号）附件第78项：食用菌菌种质量检验机构资格认定。处理决定：下放至省级人民政府农业主管部门。第79项：草种质量检验机构资格认定。处理决定：下放至省级人民政府农业主管部门。</t>
  </si>
  <si>
    <t>食用菌菌种进出口审批</t>
  </si>
  <si>
    <t>000120140000</t>
  </si>
  <si>
    <t>《中华人民共和国种子法》（2000年7月8日主席令第三十四号，2015年11月4日予以修改）第五十八条：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九十三条：草种、烟草种、中药材种、食用菌菌种的种质资源管理和选育、生产经营、管理等活动，参照本法执行。
《国务院关于取消和下放一批行政审批项目的决定》（国发〔2014〕5号）附件第73项：食用菌菌种进出口审批。处理决定：下放至省级人民政府农业主管部门。第74项：草种进出口审批。处理决定：下放至省级人民政府农业主管部门。</t>
  </si>
  <si>
    <t>外国人在我国对国家重点保护水生野生动物进行野外考察或者在野外拍摄电影、录像等活动审批</t>
  </si>
  <si>
    <t>000120144000</t>
  </si>
  <si>
    <t>【法律】《中华人民共和国野生动物保护法》（1988年11月8日主席令第九号，2009年8月27日予以修改）第七条：国务院林业、渔业主管部门分别主管全国陆生、水生野生动物保护工作。县级以上地方人民政府林业、渔业主管部门分别主管本行政区域内陆生、水生野生动物保护工作。第四十条：外国人在我国对国家重点保护野生动物进行野外考察或者在野外拍摄电影、录像，应当经省、自治区、直辖市人民政府野生动物保护主管部门或者其授权的单位批准，并遵守有关法律法规规定。</t>
  </si>
  <si>
    <t>农药广告审查</t>
  </si>
  <si>
    <t>000120162000</t>
  </si>
  <si>
    <t>【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</si>
  <si>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农药生产许可</t>
  </si>
  <si>
    <t>000120163000</t>
  </si>
  <si>
    <t>【行政法规】《农药管理条例》（1997年5月8日国务院令第216号发布，2017年3月16日予以修改）第十七条：国家实行农药生产许可制度。农药生产企业应当具备下列条件，并按照国务院农业主管部门的规定向省、自治区、直辖市人民政府农业主管部门申请农药生产许可证：（一）有与所申请生产农药相适应的技术人员；（二）有与所申请生产农药相适应的厂房、设施；（三）有对所申请生产农药进行质量管理和质量检验的人员、仪器和设备；（四）有保证所申请生产农药质量的规章制度。省、自治区、直辖市人民政府农业主管部门应当自受理申请之日起20个工作日内作出审批决定，必要时应当进行实地核查。符合条件的，核发农药生产许可证；不符合条件的，书面通知申请人并说明理由。</t>
  </si>
  <si>
    <t>猎捕国家二级保护水生野生动物审批</t>
  </si>
  <si>
    <t>000120146000</t>
  </si>
  <si>
    <t>【法律】《中华人民共和国野生动物保护法》（1988年11月8日主席令第九号，2016年7月2日予以修订）第七条：国务院林业、渔业主管部门分别主管全国陆生、水生野生动物保护工作。县级以上地方人民政府林业、渔业主管部门分别主管本行政区域内陆生、水生野生动物保护工作。第二十一条：需要猎捕国家二级保护野生动物的，应当向省、自治区、直辖市人民政府野生动物保护主管部门申请特许猎捕证。</t>
  </si>
  <si>
    <t>建设禁渔区线内侧的人工鱼礁审批</t>
  </si>
  <si>
    <t>000120149000</t>
  </si>
  <si>
    <t>《中华人民共和国渔业法实施细则》（1987年10月14日国务院批准，1987年10月20日农牧渔业部发布）第二十二条：在“机动渔船底拖网禁渔区线”外侧建造人工鱼礁的,必须经国务院渔业行政主管部门批准；在“机动渔船底拖网禁渔区线”内侧建造人工鱼礁的,必须经有关省、自治区、直辖市人民政府渔业行政主管部门或其授权单位批准。</t>
  </si>
  <si>
    <t>000120153000</t>
  </si>
  <si>
    <t>【法律】《中华人民共和国野生动物保护法》（1988年11月8日主席令第九号，2016年7月2日予以修订）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</si>
  <si>
    <t>000120154000</t>
  </si>
  <si>
    <t>【法律】《中华人民共和国野生动物保护法》（1988年11月8日主席令第九号，2016年7月2日予以修订）第七条：国务院林业、渔业主管部门分别主管全国陆生、水生野生动物保护工作。县级以上地方人民政府林业、渔业主管部门分别主管本行政区域内陆生、水生野生动物保护工作。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</si>
  <si>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饲料添加剂产品批准文号核发</t>
  </si>
  <si>
    <t>000120164000</t>
  </si>
  <si>
    <t>【行政法规】《饲料和饲料添加剂管理条例》（1999年5月29日国务院令第266号，2016年2月6日予以修改）第十六条：饲料添加剂、添加剂预混合饲料生产企业取得生产许可证后，由省、自治区、直辖市人民政府饲料管理部门按照国务院农业行政主管部门的规定，核发相应的产品批准文号。 
《国务院关于取消和下放一批行政许可事项的决定》（国发〔2019〕6号）附件第18项：饲料添加剂预混合饲料、混合型饲料添加剂产品批准文号核发。处理决定：取消审批后，改为备案。</t>
  </si>
  <si>
    <t>禁用渔具、禁用捕捞方法使用审批</t>
  </si>
  <si>
    <t>000120167000</t>
  </si>
  <si>
    <t>【行政法规】《中华人民共和国渔业法实施细则》（1987年10月14日国务院批准，1987年10月20日农牧渔业部发布）第十九条：因科学研究等特殊需要,在禁渔区、禁渔期捕捞或者使用禁用的渔具、捕捞方法,或者捕捞重点保护的渔业资源品种,必须经省级以上人民政府渔业行政主管部门批准。</t>
  </si>
  <si>
    <t>省级及以下农产品质量安全检测机构考核</t>
  </si>
  <si>
    <t>000120214000</t>
  </si>
  <si>
    <t>【法律】《中华人民共和国农产品质量安全法》（2006年4月29日主席令第四十九号）第三十五条：从事农产品质量安全检测的机构，必须具备相应的检测条件和能力，由省级以上人民政府农业行政主管部门或者其授权的部门考核合格。
【部门规章】《农产品质量安全检测机构考核办法》（2007年12月12日农业部令第7号公布，2017年11月30日农业部令第8号修订）第四条：农业部负责全国农产品质量安全检测机构考核的监督管理工作。省、自治区、直辖市人民政府农业行政主管部门（以下简称省级农业行政主管部门）负责本行政区域农产品质量安全检测机构考核的监督管理工作。</t>
  </si>
  <si>
    <t>向国外申请农业植物新品种权登记</t>
  </si>
  <si>
    <t>000120215000</t>
  </si>
  <si>
    <t>【行政法规】《中华人民共和国植物新品种保护条例》（1997年3月20日国务院令第213号,2013年1月31日予以修改）第二十六条：中国的单位或者个人将国内培育的植物新品种向国外申请品种权的，应当向审批机关登记。
《国务院关于取消和下放一批行政审批项目的决定》（国发〔2014〕5号）附件第72项：向国外申请农业植物新品种权审批。处理决定：下放至省级人民政府农业主管部门。</t>
  </si>
  <si>
    <t>养殖、科研等特殊需要在禁渔期、禁渔区作业或捕捞名贵水生生物审批</t>
  </si>
  <si>
    <t>000120216000</t>
  </si>
  <si>
    <t>【法律】《中华人民共和国渔业法实施细则》（1987年10月14日国务院批准，1987年10月20日农牧渔业部发布）第二十四条：因养殖或者其他特殊需要，捕捞鳗鲡、鲥鱼、中华绒螯蟹、真鲷、石斑鱼等有重要经济价值的水生动物苗种或者禁捕的怀卵亲体的，必须经国务院渔业行政主管部门或者省、自治区、直辖市人民政府渔业行政主管部门批准，并领专项许可证件，方可在指定区域和时间内，按照批准限额捕捞。捕捞其他有重要经济价值的水生动物苗种的批准权，由省、自治区、直辖市人民政府渔业行政主管部门规定。</t>
  </si>
  <si>
    <t>重要经济价值的苗种或禁捕怀卵亲体的捕捞许可</t>
  </si>
  <si>
    <t>000120217000</t>
  </si>
  <si>
    <t>【法律】《中华人民共和国渔业法》（1986年1月20日主席令第三十四号，2013年12月28日予以修改）第三十一条：禁止捕捞有重要经济价值的水生动物苗种。因养殖或者其他特殊需要，捕捞有重要经济价值的苗种或者禁捕的怀卵亲体的，必须经国务院渔业行政主管部门或者省、自治区、直辖市人民政府渔业行政主管部门批准，在指定的区域和时间内，按照限额捕捞。在水生动物苗种重点产区引水用水时，应当采取措施，保护苗种。</t>
  </si>
  <si>
    <t>农业转基因生物生产、加工审批</t>
  </si>
  <si>
    <t>000120218000</t>
  </si>
  <si>
    <t>【行政法规】《农业转基因生物安全管理条例》（2001年5月23日国务院令304号，2011年1月8日予以修改）第二十一条：单位和个人从事农业转基因生物生产、加工的，应当由国务院农业行政主管部门或者省、自治区、直辖市人民政府农业行政主管部门批准。具体办法由国务院农业行政主管部门制定。</t>
  </si>
  <si>
    <t>大型海洋捕捞渔船渔业许可审批</t>
  </si>
  <si>
    <t>000120182000</t>
  </si>
  <si>
    <t>【法律】《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t>
  </si>
  <si>
    <t>拖拉机驾驶培训学校、驾驶培训班资格认定</t>
  </si>
  <si>
    <t>000120186000</t>
  </si>
  <si>
    <t>【法律】《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部门规章】《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</si>
  <si>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蜂、蚕种生产、经营许可证核发</t>
  </si>
  <si>
    <t>000120187000</t>
  </si>
  <si>
    <t>【法律】《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部门规章】《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【规范性文件】《养蜂管理办法（试行）》（2011年12月13日农业部公告第1692号）第七条：种蜂生产经营单位和个人，应当依法取得《种畜禽生产经营许可证》。出售的种蜂应当附具检疫合格证明和种蜂合格证。</t>
  </si>
  <si>
    <t>新选育或引进蚕品种中间试验同意</t>
  </si>
  <si>
    <t>000120188000</t>
  </si>
  <si>
    <t>【法律】《中华人民共和国畜牧法》（2005年12月29日主席令第四十五号，2015年4月24日予以修改）第二条：蜂、蚕的资源保护利用和生产经营，适用本法有关规定。第三十四条：蚕种的资源保护、新品种选育、生产经营和推广适用本法有关规定，具体管理办法由国务院农业行政主管部门制定。
【部门规章】《蚕种管理办法》（2006年6月28日农业部令第68号）第十四条：新选育或者引进的蚕品种，需要在申请审定前进行小规模（每季1000张或者1000把蚕种以内）中试的，应当经试验所在地省级人民政府农业（蚕业）行政主管部门同意。</t>
  </si>
  <si>
    <t>渔业船网工具控制指标审批、审核上报</t>
  </si>
  <si>
    <t>000120183000</t>
  </si>
  <si>
    <t>【法律】《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部门规章】《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</si>
  <si>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培育新的畜禽品种、配套系进行中间试验的批准</t>
  </si>
  <si>
    <t>000120190000</t>
  </si>
  <si>
    <t>【法律】《中华人民共和国畜牧法》（2005年12月29日主席令第四十五号，2015年4月24日予以修改）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</si>
  <si>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国家重点保护的天然种质资源的采集、采伐批准（农业）</t>
  </si>
  <si>
    <t>000120198000</t>
  </si>
  <si>
    <t>【法律】《中华人民共和国种子法》（2000年7月8日主席令第三十四号，2015年11月4日予以修改）第八条：国家依法保护种质资源，任何单位和个人不得侵占和破坏种质资源。禁止采集或者采伐国家重点保护的天然种质资源。因科研等特殊情况需要采集或者采伐的，应当经国务院或者省、自治区、直辖市人民政府的农业、林业行政主管部门批准。</t>
  </si>
  <si>
    <t>跨省引进乳用、种用动物及其精液、胚胎、种蛋审批</t>
  </si>
  <si>
    <t>000120211000</t>
  </si>
  <si>
    <t>【法律】《中华人民共和国动物防疫法》（1997年7月3日主席令第八十七号，2015年4月24日予以修改）第四十六条：跨省、自治区、直辖市引进乳用动物、种用动物及其精液、胚胎、种蛋的，应当向输入地省、自治区、直辖市动物卫生监督机构申请办理审批手续。</t>
  </si>
  <si>
    <t>向无规定动物疫病区输入易感动物、动物产品的检疫申报</t>
  </si>
  <si>
    <t>000120205000</t>
  </si>
  <si>
    <t>【法律】《中华人民共和国动物防疫法》（1997年7月3日主席令第八十七号，2015年4月24日予以修改）第四十五条：输入到无规定动物疫病区的动物产品，货主应当按照国务院兽医主管部门的规定向无规定动物疫病区所在地动物卫生监督机构申报检疫，经检疫合格的，方可进入。
【部门规章】《动物检疫管理办法》（2010年1月21日农业部令第6号）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</si>
  <si>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动物防疫条件合格证核发</t>
  </si>
  <si>
    <t>000120208000</t>
  </si>
  <si>
    <t xml:space="preserve">【法律】《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           　                              【部门规章】《动物防疫条件审查办法》（2010年1月21日农业部令第7号公布）第二十八条　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
第二十九条　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
</t>
  </si>
  <si>
    <t>动物诊疗许可证核发</t>
  </si>
  <si>
    <t>000120209000</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</si>
  <si>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</si>
  <si>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动物及动物产品检疫合格证核发</t>
  </si>
  <si>
    <t>000120212000</t>
  </si>
  <si>
    <t>【法律】《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</si>
  <si>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水产苗种生产审批</t>
  </si>
  <si>
    <t>000120029000</t>
  </si>
  <si>
    <t>【法律】《中华人民共和国渔业法》（1986年1月20日主席令第三十四号，2013年12月28日予以修改）第十六条第三款：水产苗种的生产由县级以上地方人民政府渔业行政主管部门审批。但是，渔业生产者自育、自用水产苗种的除外。
【部门规章】《水产苗种管理办法》（2005年1月5日农业部令第46号）第十一条：单位和个人从事水产苗种生产，应当经县级以上地方人民政府渔业行政主管部门批准，取得水产苗种生产许可证。但是，渔业生产者自育、自用水产苗种的除外。</t>
  </si>
  <si>
    <t>水域滩涂养殖证的审核</t>
  </si>
  <si>
    <t>000120031000</t>
  </si>
  <si>
    <t>【法律】《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</si>
  <si>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兽药经营许可证核发</t>
  </si>
  <si>
    <t>000120075000</t>
  </si>
  <si>
    <t>【行政法规】《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</si>
  <si>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农药经营许可</t>
  </si>
  <si>
    <t>000120161000</t>
  </si>
  <si>
    <t>【行政法规】《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</si>
  <si>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农业植物及其产品调运检疫及植物检疫证书签发</t>
  </si>
  <si>
    <t>000120172000</t>
  </si>
  <si>
    <t>【行政法规】《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</si>
  <si>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渔业船舶船员证书核发</t>
  </si>
  <si>
    <t>000120175000</t>
  </si>
  <si>
    <t>【行政法规】《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部门规章】《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</si>
  <si>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渔业捕捞许可审批</t>
  </si>
  <si>
    <t>000120177000</t>
  </si>
  <si>
    <t>【法律】《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</si>
  <si>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渔业船舶登记</t>
  </si>
  <si>
    <t>000120181000</t>
  </si>
  <si>
    <t>【行政法规】《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部门规章】《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</si>
  <si>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种畜禽生产经营许可</t>
  </si>
  <si>
    <t>000120189000</t>
  </si>
  <si>
    <t xml:space="preserve">【法律】《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【规范性文件】《山西省农业厅种畜禽生产经营许可证管理办法》（2009年6月19日））第五条  种畜禽生产经营许可证审核发放实行分级管理。
 （一）生产家畜卵子、冷冻精液、胚胎等遗传材料的种畜禽生产经营许可证，按《中华人民共和国畜牧法》第二十四条第一款规定，由国务院畜牧兽医行政主管部门负责审批发证；
 （二）畜禽遗传资源保种场、原种（纯系）场、纯种扩繁场和杂交配套系场等种畜禽生产经营许可证，由省级畜牧兽医行政主管部门负责审批发证；
 （三）单纯从事种畜禽经营（不含生产）以及孵化点（坊）、配种站（点）、人工授精站（点）的种畜禽生产经营许可证，由市级畜牧兽医行政主管部门负责审批发证；
 种畜禽生产经营许可证样式由国务院畜牧兽医行政主管部门制定。
</t>
  </si>
  <si>
    <t>采集、出售、收购国家二级保护野生植物（农业类）审批</t>
  </si>
  <si>
    <t>000120220000</t>
  </si>
  <si>
    <t>【法律】《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</si>
  <si>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生猪定点屠宰厂（场）设置审查</t>
  </si>
  <si>
    <t>000120071000</t>
  </si>
  <si>
    <t>【行政法规】《生猪屠宰管理条例》（1997年12月19日国务院令第238号，2016年2月6日予以修改）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</si>
  <si>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水产苗种产地检疫</t>
  </si>
  <si>
    <t>000120011000</t>
  </si>
  <si>
    <t>【法律】《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部门规章】《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</si>
  <si>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专用航标的设置、撤除、位置移动和其他状况改变审批</t>
  </si>
  <si>
    <t>000120173000</t>
  </si>
  <si>
    <t>【行政法规】《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</si>
  <si>
    <t>渔港内易燃、易爆、有毒等危害品装卸审批</t>
  </si>
  <si>
    <t>000120174000</t>
  </si>
  <si>
    <t>【行政法规】《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</si>
  <si>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</si>
  <si>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000120176000</t>
  </si>
  <si>
    <t>【行政法规】《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</si>
  <si>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执业兽医注册</t>
  </si>
  <si>
    <t>000120207000</t>
  </si>
  <si>
    <t>【法律】《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部门规章】《执业兽医管理办法》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</si>
  <si>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拖拉机、联合收割机登记、证书和牌照核发</t>
  </si>
  <si>
    <t>000120185000</t>
  </si>
  <si>
    <t>【法律】《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行政法规】《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行政法规】《国务院对确需保留的行政审批项目设定行政许可的决定》（2004年6月29日国务院令第412号，2016年8月25日予以修改）附件第176条：联合收割机及驾驶员牌照证照核发。实施机关：县级以上地方人民政府农业机械行政主管部门。</t>
  </si>
  <si>
    <t>渔港水域渔业船舶水上拆解活动审批</t>
  </si>
  <si>
    <t>000120184000</t>
  </si>
  <si>
    <t>【法律】《中华人民共和国水污染防治法》（1984年5月11日主席令第十二号，2008年2月28日予以修改）第五十五条：在渔港水域进行渔业船舶水上拆解活动，应当报作业地渔业主管部门批准。</t>
  </si>
  <si>
    <t>使用低于国家或地方规定标准的农作物种子审批</t>
  </si>
  <si>
    <t>000120201000</t>
  </si>
  <si>
    <t>【法律】《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</si>
  <si>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乡村兽医登记许可</t>
  </si>
  <si>
    <t>000120206000</t>
  </si>
  <si>
    <t>【法律】《中华人民共和国动物防疫法》（1997年7月3日主席令第八十七号，2015年4月24日予以修改）第五十七条：乡村兽医服务人员可以在乡村从事动物诊疗活动，具体管理办法由国务院兽医主管部门制定。
【部门规章】《乡村兽医管理办法》（2008年11月26日农业部令第17号）第六条：国家实行乡村兽医登记制度。符合下列条件之一的，可以向县级人民政府兽医主管部门申请乡村兽医登记。</t>
  </si>
  <si>
    <t>生鲜乳准运证明核发</t>
  </si>
  <si>
    <t>000120072000</t>
  </si>
  <si>
    <t>【行政法规】《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</si>
  <si>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</si>
  <si>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000120073000</t>
  </si>
  <si>
    <t>【行政法规】《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</si>
  <si>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拖拉机、联合收割机驾驶证核发</t>
  </si>
  <si>
    <t>000120131000</t>
  </si>
  <si>
    <t>【法律】《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行政法规】《国务院对确需保留的行政审批项目设定行政许可的决定》（2004年6月29日国务院令第412号，2016年8月25日予以修改）附件第176项：联合收割机及驾驶员牌照证照核发。实施机关：县级以上地方人民政府农业机械行政主管部门。</t>
  </si>
  <si>
    <t>远洋渔业审批</t>
  </si>
  <si>
    <t>000120168000</t>
  </si>
  <si>
    <t xml:space="preserve">【法律】《中华人民共和国渔业法》（2013年12月28日主席令第八号）第二十三条：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到他国管辖海域从事捕捞作业的，应当经国务院渔业行政主管部门批准，并遵守中华人民共和国缔结的或者参加的有关条约、协定和有关国家的法律。
《中华人民共和国渔业法实施细则》（1987年10月20日农牧渔业部发布）第十五条：从事外海、远洋捕捞业的，由经营者提出申请，经省、自治区、直辖市人民政府渔业行政主管部门审核后，报国务院渔业行政主管部门批准。从事外海生产的渔船，必须按照批准的海域和渔期作业，不得擅自进入近海捕捞。
【部门规章】《远洋渔业管理规定》（2003年4月14日中华人民共和国农业部令第27号）第三条：农业部主管全国远洋渔业工作，负责全国远洋渔业的规划、组织和管理，会同国务院其他有关部门对远洋渔业企业执行国家有关法规和政策的情况进行督查。省级人民政府渔业行政主管部门负责本行政区域内远洋渔业的规划、组织和监督管理。第四条：农业部对远洋渔业实行项目审批管理和企业资格认定制度，并依法对远洋渔业船舶和船员进行监督管理。
</t>
  </si>
  <si>
    <t>食用菌菌种生产经营许可证核发（母种、原种）</t>
  </si>
  <si>
    <t>000120200000</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</si>
  <si>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部门规章】《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</si>
  <si>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权限内肥料登记</t>
  </si>
  <si>
    <t>000120192000</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</si>
  <si>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</si>
  <si>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从境外引进畜禽、蜂、蚕遗传资源，向境外输出或在境内与境外机构、个人合作研究利用列入保护名录的畜禽、蜂、蚕遗传资源初审</t>
  </si>
  <si>
    <t>00012019300Y</t>
  </si>
  <si>
    <t>【法律】1.《中华人民共和国畜牧法》（2015年4月24日主席令第二十六号）第二条：在中华人民共和国境内从事畜禽的遗传资源保护利用、繁育、饲养、经营、运输等活动，适用本法。……蜂、蚕的资源保护利用和生产经营，适用本法有关规定。
2.《中华人民共和国畜牧法》（2015年4月24日主席令第二十六号）第十五条:从境外引进畜禽遗传资源的，应当向省级人民政府畜牧兽医行政主管部门提出申请……报国务院畜牧兽医行政主管部门经评估论证后批准。
3.《中华人民共和国畜牧法》（2015年4月24日主席令第二十六号）第十六条：向境外输出或者在境内与境外机构、个人合作研究利用列入保护名录的畜禽遗传资源的，应当向省级人民政府畜牧兽医行政主管部门提出申请……报国务院畜牧兽医行政主管部门批准。
【行政法规】4.《中华人民共和国畜禽遗传资源进出境和对外合作研究利用审批办法》（国务院令第533号）第二条：从境外引进畜禽遗传资源，向境外输出或者在境内与境外机构、个人合作研究利用列入畜禽遗传资源保护名录的畜禽遗传资源，应当遵守《中华人民共和国畜牧法》，并依照本办法的规定办理审批手续。 "
【部门规章】5.《蚕种管理办法》（农业部令2006年第68号）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t>
  </si>
  <si>
    <t>从境外引进畜禽、蜂遗传资源初审</t>
  </si>
  <si>
    <t>000120193001</t>
  </si>
  <si>
    <t>《中华人民共和国畜牧法》（2015年4月24日主席令第二十六号）第二条：在中华人民共和国境内从事畜禽的遗传资源保护利用、繁育、饲养、经营、运输等活动，适用本法。……蜂、蚕的资源保护利用和生产经营，适用本法有关规定。第十五条：从境外引进畜禽遗传资源的，应当向省级人民政府畜牧兽医行政主管部门提出申请……报国务院畜牧兽医行政主管部门经评估论证后批准。
《中华人民共和国畜禽遗传资源进出境和对外合作研究利用审批办法》（2008年8月28日国务院令第533号）第二条：从境外引进畜禽遗传资源，向境外输出或者在境内与境外机构、个人合作研究利用列入畜禽遗传资源保护名录的畜禽遗传资源，应当遵守《中华人民共和国畜牧法》，并依照本办法的规定办理审批手续。</t>
  </si>
  <si>
    <t>向境外输出列入畜禽遗传资源保护名录的畜禽、蜂遗传资源初审</t>
  </si>
  <si>
    <t>000120193002</t>
  </si>
  <si>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报国务院畜牧兽医行政主管部门批准。
《中华人民共和国畜禽遗传资源进出境和对外合作研究利用审批办法》（国务院令第533号）第二条：从境外引进畜禽遗传资源，向境外输出或者在境内与境外机构、个人合作研究利用列入畜禽遗传资源保护名录的畜禽遗传资源，应当遵守《中华人民共和国畜牧法》，并依照本办法的规定办理审批手续。</t>
  </si>
  <si>
    <t>在境内与境外机构和个人合作研究利用列入畜禽遗传资源保护名录的畜禽、蜂遗传资源初审</t>
  </si>
  <si>
    <t>000120193003</t>
  </si>
  <si>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报国务院畜牧兽医行政主管部门批准。
《中华人民共和国畜禽遗传资源进出境和对外合作研究利用审批办法》（2008年8月28日国务院令第533号）第二条：从境外引进畜禽遗传资源，向境外输出或者在境内与境外机构、个人合作研究利用列入畜禽遗传资源保护名录的畜禽遗传资源，应当遵守《中华人民共和国畜牧法》，并依照本办法的规定办理审批手续。</t>
  </si>
  <si>
    <t>从境外引进蚕遗传资源初审</t>
  </si>
  <si>
    <t>000120193004</t>
  </si>
  <si>
    <t>【法律】《中华人民共和国畜牧法》（2015年4月24日主席令第二十六号）第二条：在中华人民共和国境内从事畜禽的遗传资源保护利用、繁育、饲养、经营、运输等活动，适用本法。……蜂、蚕的资源保护利用和生产经营，适用本法有关规定。第十五条:从境外引进畜禽遗传资源的，应当向省级人民政府畜牧兽医行政主管部门提出申请……报国务院畜牧兽医行政主管部门经评估论证后批准。</t>
  </si>
  <si>
    <t>向境外输出列入畜禽遗传资源保护名录的蚕遗传资源初审</t>
  </si>
  <si>
    <t>000120193005</t>
  </si>
  <si>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【部门规章】
《蚕种管理办法》（2006年6月15日农业部令第68号公布）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t>
  </si>
  <si>
    <t>在境内与境外机构和个人合作研究利用列入畜禽遗传资源保护名录的蚕遗传资源初审</t>
  </si>
  <si>
    <t>000120193006</t>
  </si>
  <si>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部门规章】《蚕种管理办法》（农业部令2006年第68号）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t>
  </si>
  <si>
    <t>从事种子进出口业务公司的农作物种子生产经营许可证的初审</t>
  </si>
  <si>
    <t>000120199000</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</si>
  <si>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</si>
  <si>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向境外提供或者与境外机构、个人开展合作研究利用农作物、食用菌、草类、烟草、中药材种质资源和进出口农作物种子初审</t>
  </si>
  <si>
    <t>00012020300Y</t>
  </si>
  <si>
    <t>《中华人民共和国种子法》（2015年11月4日主席令第三十五号）第五十八条：从事种子进出口业务的，除具备种子生产经营许可证外，还应当依照国家有关规定取得种子进出口许可。
《进出口农作物种子（苗）管理暂行办法》（农业部令1997年第14号）第六条:进出口生产用种子，由所在地省级农业行政主管部门审核，农业部审批。
《中华人民共和国种子法》（2015年11月4日主席令第三十五号）第十一条：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行政主管部门批准。</t>
  </si>
  <si>
    <t>农作物种子进出口初审</t>
  </si>
  <si>
    <t>000120203001</t>
  </si>
  <si>
    <t>《中华人民共和国种子法》（2015年11月4日主席令第三十五号）第五十八条：从事种子进出口业务的，除具备种子生产经营许可证外，还应当依照国家有关规定取得种子进出口许可。
《进出口农作物种子（苗）管理暂行办法》（农业部令1997年第14号）第六条:进出口生产用种子，由所在地省级农业行政主管部门审核，农业部审批。</t>
  </si>
  <si>
    <t>向境外提供或者与境外机构、个人开展合作研究利用农作物、食用菌、烟草、中药材种质资源初审</t>
  </si>
  <si>
    <t>000120203002</t>
  </si>
  <si>
    <t>【法律】《中华人民共和国种子法》（2015年11月4日主席令第三十五号）第十一条：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行政主管部门批准。                                   【部门规章】《农作物种质资源管理办法》(2003年7月8日农业部令第30号公布 2004年7月1日农业部令第38号修正）第二十七条：国家对农作物种质资源享有主权，任何单位和个人向境外提供种质资源，应当经所在地省、自治区、直辖市农业行政主管部门审核，报农业部审批。</t>
  </si>
  <si>
    <t>农业机械试验鉴定</t>
  </si>
  <si>
    <t>001020003000</t>
  </si>
  <si>
    <t>【法律】《农业机械化促进法》第十六条“农业机械生产者或者销售者，可以委托农业机械试验鉴定机构，对其定型生产或者销售的农业机械产品进行适用性、安全性和可靠性检测，作出技术评价。农业机械试验鉴定机构应当公布具有适用性、安全性和可靠性的农业机械产品的检测结果，为农民和农业生产经营组织选购先进适用的农业机械提供信息”</t>
  </si>
  <si>
    <t>出口国家重点保护农业野生植物或进出口中国参加的国际公约所限制进出口的野生植物初审</t>
  </si>
  <si>
    <t>000120219000</t>
  </si>
  <si>
    <t>【行政法规】《中华人民共和国野生植物保护条例》（1996年9月30日国务院令第204号发布，2017年10月7日国务院令第687号修正）第二十条：出口国家重点保护野生植物或者进出口中国参加的国际公约所限制进出口的野生植物的，必须经进出口者所在地的省、自治区、直辖市人民政府野生植物行政主管部门审核，报国务院野生植物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禁止出口未定名的或者新发现并有重要价值的野生植物。</t>
  </si>
  <si>
    <t>从国外引进和向国外提供菌（毒）种或者样本初审</t>
  </si>
  <si>
    <t>000120156000</t>
  </si>
  <si>
    <t>【行政法规】【行政法规】《国务院对确需保留的行政审批项目设定行政许可的决定》（2004年6月29日国务院令第412号）第175项：兽医微生物菌（毒、虫）种认定。实施机关：农业部。
【部门规章】《动物病原微生物菌（毒）种保藏管理办法》（农业部令2008年第16号）第二十九条：从国外引进和向国外提供菌（毒）种或者样本的，应当经所在地省、自治区、直辖市人民政府兽医主管部门审核后，报农业部批准。</t>
  </si>
  <si>
    <t>从事种子进出口业务的种子生产经营许可证的初审</t>
  </si>
  <si>
    <t>000120204002</t>
  </si>
  <si>
    <t>【法律】《中华人民共和国种子法》（2015年11月4日主席令第三十五号）第三十一条：从事种子进出口业务的种子生产经营许可证，由省、自治区、直辖市人民政府农业、林业主管部门审核，国务院农业、林业主管部门核发。</t>
  </si>
  <si>
    <t>畜禽遗传资源进出境和对外合作研究利用初审</t>
  </si>
  <si>
    <t>000120130000</t>
  </si>
  <si>
    <t>【法律】《中华人民共和国畜牧法》（2005年12月29日主席令第四十五号，2015年4月24日予以修改）第十五条：从境外引进畜禽遗传资源的，应当向省级人民政府畜牧兽医行政主管部门提出申请；受理申请的畜牧兽医行政主管部门经审核，报国务院畜牧兽医行政主管部门经评估论证后批准。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中华人民共和国畜禽遗传资源进出境和对外合作研究利用审批办法》（2008年8月28日国务院令第533号）第十一条：省、自治区、直辖市人民政府畜牧兽医行政主管部门，应当自收到畜禽遗传资源引进、输出或者对外合作研究利用申请之日起20个工作日内完成审核工作，并将审核意见和申请资料报国务院畜牧兽医行政主管部门审批。</t>
  </si>
  <si>
    <t>远洋渔业项目初审</t>
  </si>
  <si>
    <t>000120166000</t>
  </si>
  <si>
    <t xml:space="preserve">【法律】《中华人民共和国渔业法》（2013年12月28日主席令第八号）第二十三条：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到他国管辖海域从事捕捞作业的，应当经国务院渔业行政主管部门批准，并遵守中华人民共和国缔结的或者参加的有关条约、协定和有关国家的法律。
【部门规章】《中华人民共和国渔业法实施细则》（1987年10月20日农牧渔业部发布）第十五条：从事外海、远洋捕捞业的，由经营者提出申请，经省、自治区、直辖市人民政府渔业行政主管部门审核后，报国务院渔业行政主管部门批准。从事外海生产的渔船，必须按照批准的海域和渔期作业，不得擅自进入近海捕捞。
【部门规章】《远洋渔业管理规定》（2003年4月14日中华人民共和国农业部令第27号）第三条：农业部主管全国远洋渔业工作，负责全国远洋渔业的规划、组织和管理，会同国务院其他有关部门对远洋渔业企业执行国家有关法规和政策的情况进行督查。省级人民政府渔业行政主管部门负责本行政区域内远洋渔业的规划、组织和监督管理。第四条：农业部对远洋渔业实行项目审批管理和企业资格认定制度，并依法对远洋渔业船舶和船员进行监督管理。
</t>
  </si>
  <si>
    <t>出口农业主管部门管理的国家重点保护或者进出口国际公约限制进出口的野生植物的初审</t>
  </si>
  <si>
    <t>000120180000</t>
  </si>
  <si>
    <t>【行政法规】《中华人民共和国野生植物保护条例》（1996年9月30日国务院令第204号发布，2017年10月7日国务院令第687号修正）第八条第一款：……国务院农业行政主管部门主管全国其他野生植物的监督管理工作。第二十条第一款：出口国家重点保护野生植物或者进出口中国参加的国际公约所限制进出口的野生植物的，必须经进出口者所在地的省、自治区、直辖市人民政府野生植物行政主管部门审核，报国务院野生植物行政主管部门批准，并取得国家濒危物种进出口管理机构核发的允许进出口证明书或者标签。</t>
  </si>
  <si>
    <t>转基因棉花种子生产经营许可证的初审</t>
  </si>
  <si>
    <t>000120196000</t>
  </si>
  <si>
    <t>【法律】《中华人民共和国种子法》第三十一条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【行政法规】《农业转基因生物安全管理条例》第二十六条 经营转基因植物种子、种畜禽、水产苗种，应当取得国务院农业行政主管部门颁发的种子、种畜禽、水产苗种经营许可证。
【部门规章】《转基因棉花种子生产经营许可规定》第二条 转基因棉花种子生产、经营许可证，由生产所在地省级人民政府农业行政主管部门审核，农业部核发。</t>
  </si>
  <si>
    <t>进出口农作物种子（苗）初审</t>
  </si>
  <si>
    <t>000120197000</t>
  </si>
  <si>
    <t>【法律】《中华人民共和国种子法》第五十八条 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  
【部门规章】《进出口农作物种子（苗）管理暂行办法》（1997年农业部令第14号）第二条 本办法中进出口农作物种子(苗)（以下简称农作物种子）包括从国（境）外引进和与国（境）外交流研究用种质资源（以下简称进出口种质资源）、进出口生产用种子。进出口生产用种子包括试验用种子、大田用商品种子和对外制种用种子。第六条 进出口生产用种子，由所在地省级农业行政主管部门审核，农业部审批。</t>
  </si>
  <si>
    <t>非主要农作物品种登记初审</t>
  </si>
  <si>
    <t>000120126000</t>
  </si>
  <si>
    <t>【法律】《中华人民共和国种子法》（2000年7月8日主席令第三十四号，2015年11月4日予以修改）第二十二条:国家对部分非主要农作物实行品种登记制度。列入非主要农作物登记目录的品种在推广前应当登记。省、自治区、直辖市人民政府农业主管部门自受理品种登记申请之日起二十个工作日内，对申请者提交的申请文件进行书面审查，符合要求的，报国务院农业主管部门予以登记公告。
【部门规章】《非主要农作物品种登记办法》（农业部令2017年第1号）第四条:国家对部分非主要农作物实行品种登记制度。列入非主要农作物登记目录的品种在推广前应当登记。第六条:省级人民政府农业主管部门负责品种登记的具体实施和监督管理，受理品种登记申请，对申请者提交的申请文件进行书面审查。</t>
  </si>
  <si>
    <t>农药登记初审</t>
  </si>
  <si>
    <t>000120127000</t>
  </si>
  <si>
    <t>【行政法规】《农药管理条例》（1997年5月8日国务院令第216号发布，2017年3月16日予以修改）第七条：国家实行农药登记制度。农药生产企业、向中国出口农药的企业应当依照本条例的规定申请农药登记，新农药研制者可以依照本条例的规定申请农药登记。国务院农业主管部门所属的负责农药检定工作的机构负责农药登记具体工作。省、自治区、直辖市人民政府农业主管部门所属的负责农药检定工作的机构协助做好本行政区域的农药登记具体工作。第十一条：登记试验结束后，申请人应当向所在地省、自治区、直辖市人民政府农业主管部门提出农药登记申请，并提交登记试验报告、标签样张和农药产品质量标准及其检验方法等申请资料；申请新农药登记的，还应当提高农药标准品。省、自治区、直辖市人民政府农业主管部门应当自受理申请之日起20个工作日内提出初审意见，并报送国务院农业主管部门。</t>
  </si>
  <si>
    <t>出口蚕遗传资源、涉外合作研究利用蚕遗传资源初审</t>
  </si>
  <si>
    <t>000120129000</t>
  </si>
  <si>
    <t>《中华人民共和国畜牧法》（2005年12月29日主席令第四十五号，2015年4月24日予以修改）第二条：蜂、蚕的资源保护利用和生产经营适用本法有关规定。第十五条：从境外引进畜禽遗传资源的，应当向省级人民政府畜牧兽医行政主管部门提出申请；受理申请的畜牧兽医行政主管部门经审核，报国务院畜牧兽医行政主管部门经评估论证后批准。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第三十四条：蚕种的资源保护、新品种选育、生产经营和推广适用本法有关规定，具体管理办法由国务院农业行政主管部门制定。
《蚕种管理办法》（2006年6月15日农业部令第68号）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农业部在二十个工作日内做出审批决定，不予批准的，书面通知申请人并说明理由。引进蚕遗传资源，应当办理检疫手续，并在引进后三十日内向农业部备案。对外合作研究利用蚕遗传资源的，按照国务院规定的畜禽遗传资源对外合作研究利用的审批办法审批。</t>
  </si>
  <si>
    <t>猎捕国家一级保护水生野生动物的初审</t>
  </si>
  <si>
    <t>000120143000</t>
  </si>
  <si>
    <t>《中华人民共和国水生野生动物保护实施条例》（1993年9月17日国务院批准，1993年10月5日农业部令第1号发布，2011年1月8日予以修改，2013年12月7日予以修改）第十三条：需要捕捉国家一级保护水生野生动物的，必须附具申请人所在地和捕捉地的省、自治区、直辖市人民政府渔业行政主管部门签署的意见，向国务院渔业行政主管部门申请特许捕捉证。</t>
  </si>
  <si>
    <t>出售、购买、利用国家重点保护水生野生动物及其制品（白鱀豚等）和人工繁育国家重点保护水生野生动物（白鱀豚等）的初审</t>
  </si>
  <si>
    <t>000120145000</t>
  </si>
  <si>
    <t>【法律】《中华人民共和国野生动物保护法》（2016年7月2日主席令第47号，2017年1月1日起施行）第二十五条　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第二十七条　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行政法规】《中华人民共和国水生野生动物保护实施条例》（1993年9月17日国务院批准，1993年10月5日农业部令第1号发布，2011年1月8日予以修改，2013年12月7日予以修改）第十八条规定：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t>
  </si>
  <si>
    <t>肥料登记初审</t>
  </si>
  <si>
    <t>000120191000</t>
  </si>
  <si>
    <t>【法律】《中华人民共和国农业法》第二十五条：农药、兽药、饲料和饲料添加剂、肥料、种子、农业机械等可能危害人畜安全的农业生产资料的生产经营，依照相关法律、行政法规的规定实行登记或者许可制度。
【法律】《中华人民共和国农产品质量安全法》第二十一条：对可能影响农产品质量安全的农药、兽药、饲料和饲料添加剂、肥料、兽医器械，依照有关法律、行政法规的规定实行许可制度。
【法律】《中华人民共和国土壤污染防治法》第二十六条第二款：国务院农业农村主管部门应当加强对农药、肥料登记，组织开展农药、肥料对土壤环境影响的安全性评价。
【部门规章】《肥料登记管理办法》第五条：实行肥料产品登记管理制度，未经登记的肥料产品不得进口、生产、销售和使用，不得进行广告宣传。第七条第二款：省、自治区、直辖市人民政府农业行政主管部门协助农业部做好本行政区域内的肥料登记工作。第十条第二款：境内生产者申请肥料临时登记，其申请登记资料应经其所在地省级农业行政主管部门初审后，向农业部种植业管理司或其委托的单位提出申请。</t>
  </si>
  <si>
    <t>跨省调入农业植物和植物产品检疫同意</t>
  </si>
  <si>
    <t>140120001W00</t>
  </si>
  <si>
    <t>【行政法规】
《植物检疫条例》（1983年1月3日国务院令第98号公布  根据1992年5月13日《国务院关于修改＜植物检疫条例＞的决定》第一次修正  根据2017年10月7日国务院令第687号《国务院关于修改部分行政法规的决定》第二次修正)第十条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t>
  </si>
  <si>
    <t>蚕品种审定</t>
  </si>
  <si>
    <t>140120002W00</t>
  </si>
  <si>
    <t>【部门规章】
《蚕种管理办法》（2006年6月28日农业部令第68号公布）第十一条：新选育的蚕品种在推广应用前应当通过国家级或者省级审定。未经审定或者审定未通过的蚕品种，不得生产、经营或者发布广告推广。农业部和蚕茧产区省级人民政府农业（蚕业）行政主管部门分别设立由专业人员组成的蚕品种审定委员会，负责蚕遗传资源的鉴定、评估和蚕品种的审定。</t>
  </si>
  <si>
    <t>140120003W00</t>
  </si>
  <si>
    <t>【行政法规】
《中华人民共和国野生植物保护条例》（1996年9月30日国务院令第204号公布  根据2017年10月7日国务院令第687号《国务院关于修改部分行政法规的决定》修正)第二十一条  外国人不得在中国境内采集或者收购国家重点保护野生植物。外国人在中国境内对农业行政主管部门管理的国家重点保护野生植物进行野外考察的，应当经农业行政主管部门管理的国家重点保护野生植物所在地的省、自治区、直辖市人民政府农业行政主管部门批准。</t>
  </si>
  <si>
    <t>国家二级保护水生野生动物驯养繁殖许可证核发</t>
  </si>
  <si>
    <t>140120004W00</t>
  </si>
  <si>
    <t xml:space="preserve">【法律】《中华人民共和国野生动物保护法》（2016年修订）第二十七条【行政法规】《中华人民共和国水生野生动物保护实施条例》（农业部令第1号，2013年国务院令第645号进行修正）第十七条 </t>
  </si>
  <si>
    <t>国家二级保护水生野生动物经营利用许可证核发</t>
  </si>
  <si>
    <t>140120005W00</t>
  </si>
  <si>
    <t>【法律】《中华人民共和国野生动物保护法》（2016年修订）第二十七条  【行政法规】《中华人民共和国水生野生动物保护实施条例》（农业部令第1号，2013年国务院令第645号进行修正）第十八条  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需要出售、收购、利用国家二级保护水生野生动物或者其产品的，必须向省、自治区、直辖市人民政府渔业行政主管部门提出申请，并经其批准。                                       【部门规章】《中华人民共和国水生野生动物利用特许办法》（农业部令2013年第5号修订）第二十二条</t>
  </si>
  <si>
    <t>甘草和麻黄草采集证核发</t>
  </si>
  <si>
    <t>140120006W00</t>
  </si>
  <si>
    <t>【行政法规】
《中华人民共和国野生植物保护条例》（1996年9月30日国务院令第204号公布  根据2017年10月7日国务院令第687号修正)第十六条第二款：采集国家二级保护野生植物的，必须经采集地的县级人民政府野生植物行政主管部门签署意见后，向省、自治区、直辖市人民政府野生植物行政主管部门或者其授权的机构申请采集证。
【部门规章】
《甘草和麻黄草采集管理办法》（2001年10月16日农业部令第1号公布）第十一条：申请采集甘草和麻黄草的单位和个人须填写采集审批表，由采集地县级人民政府农牧行政主管部门签署意见后，向省级人民政府农牧行政主管部门申请办理采集证。
【规范性文件】
《国务院关于禁止采集和销售发菜制止滥挖甘草和麻黄草有关问题的通知》（2000年6月14日国发〔2000〕13号）</t>
  </si>
  <si>
    <t>运输、携带国家重点保护野生动物或者其产品出县境审批</t>
  </si>
  <si>
    <t>140120007W00</t>
  </si>
  <si>
    <t>【法律】《中华人民共和国野生动物保护法》（2016年修订）第三十三条                                                  【行政法规】《中华人民共和国水生野生动物保护实施条例》（农业部令第1号，2013年国务院令第645号进行修正）第二十条 运输、携带国家重点保护的水生野生动物或者其产品出县境的，应当凭特许捕捉证或者驯养繁殖许可证，向县级人民政府渔业行政主管部门提出申请，报省、自治区、直辖市人民政府渔业行政主管部门或者其授权的单位批准。动物园之间因繁殖动物，需要运输国家重点保护的水生野生动物的，可以由省、自治区、直辖市人民政府渔业行政主管部门授权同级建设行政主管部门审批。</t>
  </si>
  <si>
    <t>蚕种跨省引种审批</t>
  </si>
  <si>
    <t>140120008W00</t>
  </si>
  <si>
    <t>【部门规章】 《蚕种管理办法》（2006年6月28日农业部令第68号公布）第十二条：通过国家级审定的蚕品种，由农业部公告，可以在全国适宜的生态区域推广。通过省级审定的蚕品种，由省级人民政府农业（蚕业）行政主管部门公告，可以在本行政区域内推广。相邻省、自治区、直辖市属于同一适宜生态区的地域，经所在地省级人民政府农业（蚕业）行政主管部门同意后可以引进饲养。</t>
  </si>
  <si>
    <r>
      <rPr>
        <sz val="11"/>
        <color theme="1"/>
        <rFont val="宋体"/>
        <charset val="134"/>
      </rPr>
      <t>14012000</t>
    </r>
    <r>
      <rPr>
        <sz val="11"/>
        <color indexed="8"/>
        <rFont val="宋体"/>
        <charset val="134"/>
      </rPr>
      <t>9</t>
    </r>
    <r>
      <rPr>
        <sz val="11"/>
        <color theme="1"/>
        <rFont val="宋体"/>
        <charset val="134"/>
      </rPr>
      <t>W00</t>
    </r>
  </si>
  <si>
    <t xml:space="preserve"> 1、《中华人民共和国种子法》（2015年修订）第五十八条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2、《食用菌菌种管理办法》（2015年修订）:第三十条　申请进出口菌种的单位和个人，应当填写《进（出）口菌种审批表》，经省级人民政府农业行政主管部门批准后，依法办理进出口手续。 菌种进出口审批单有效期为3个月。</t>
  </si>
  <si>
    <r>
      <rPr>
        <sz val="11"/>
        <color theme="1"/>
        <rFont val="宋体"/>
        <charset val="134"/>
      </rPr>
      <t>1401200</t>
    </r>
    <r>
      <rPr>
        <sz val="11"/>
        <color indexed="8"/>
        <rFont val="宋体"/>
        <charset val="134"/>
      </rPr>
      <t>10</t>
    </r>
    <r>
      <rPr>
        <sz val="11"/>
        <color theme="1"/>
        <rFont val="宋体"/>
        <charset val="134"/>
      </rPr>
      <t>W00</t>
    </r>
  </si>
  <si>
    <t>1、《中华人民共和国种子法》:第四十八条 农业、林业主管部门可以委托种子质量检验机构对种子质量进行检验。 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 第九十三条 草种、烟草种、中药材种、食用菌菌种的种质资源管理和选育、生产经营、管理等活动，参照本法执行。
  2、《食用菌菌种管理办法》:第二十六条　县级以上人民政府农业行政主管部门可以委托菌种质量检验机构对菌种质量进行检验。 　　承担菌种质量检验的机构应当具备相应的检测条件和能力，并经省级人民政府有关主管部门考核合格。</t>
  </si>
  <si>
    <t>主要农作物品种审定</t>
  </si>
  <si>
    <t>140720001W00</t>
  </si>
  <si>
    <t>【法律】
《中华人民共和国种子法》（2000年7月8日第九届全国人民代表大会常务委员会第十六次会议通过 2004年8月28日第十届全国人民代表大会常务委员会第十一次会议第一次修正 2013年6月29日第十二届全国人民代表大会常务委员会第三次会议第二次修正 2015年11月4日第十二届全国人民代表大会常务委员会第十七次会议修订）第十五条第一款：国家对主要农作物和主要林木实行品种审定制度。主要农作物品种和主要林木品种在推广前应当通过国家级或者省级审定。由省、自治区、直辖市人民政府林业主管部门确定的主要林木品种实行省级审定。申请审定的品种应当符合特异性、一致性、稳定性要求。主要农作物品种和主要林木品种的审定办法由国务院农业、林业主管部门规定。
【部门规章】
《主要农作物品种审定办法》（2016年7月8日农业部令第4号）第五条：农业部设立国家农作物品种审定委员会，负责国家级农作物品种审定工作。省级人民政府农业主管部门设立省级农作物品种审定委员会，负责省级农作物品种审定工作。
　　农作物品种审定委员会建立包括申请文件、品种审定试验数据、种子样品、审定意见和审定结论等内容的审定档案，保证可追溯。</t>
  </si>
  <si>
    <t>无公害农产品（水产品）认定</t>
  </si>
  <si>
    <t>140720002W00</t>
  </si>
  <si>
    <t>【部门规章】                                     《无公害农产品管理办法》  （2002年农业部、质检总局令第12号）第十三条第二十条                                                   【规范性文件】
《无公害农产品认定暂行办法》(2018年4月24日农办质〔2018〕15号公布)第五条 农业农村部负责全国无公害农产品发展规划、政策制定、标准制修订及相关规范制定等工作，中国绿色食品发展中心负责协调指导地方无公害农产品认定相关工作。
    各省、自治区、直辖市和计划单列市农业农村行政主管部门负责本辖区内无公害农产品的认定审核、专家评审、颁发证书及证后监管管理等工作。
    县级农业农村行政主管部门负责受理无公害农产品认定的申请。
    县级以上农业农村行政主管部门依法对无公害农产品及无公害农产品标志进行监督管理。</t>
  </si>
  <si>
    <t>省级畜禽遗传资源保种场、保护区、基因库确定</t>
  </si>
  <si>
    <t>140720003W00</t>
  </si>
  <si>
    <t xml:space="preserve">【法律】
《中华人民共和国畜牧法》（2005年12月29日第十届全国人民代表大会常务委员会第十九次会议通过  2015年4月24日中华人民共和国第十二届全国人民代表大会常务委员会第十四次会议修正）第十三条：国务院畜牧兽医行政主管部门根据全国畜禽遗传资源保护和利用规划及国家级畜禽遗传资源保护名录，省级人民政府畜牧兽医行政主管部门根据省级畜禽遗传资源保护名录，分别建立或者确定畜禽遗传资源保种场、保护区和基因库，承担畜禽遗传资源保护任务。享受中央和省级财政资金支持的畜禽遗传资源保种场、保护区和基因库，未经国务院畜牧兽医行政主管部门或者省级人民政府畜牧兽医行政主管部门批准，不得擅自处理受保护的畜禽遗传资源。畜禽遗传资源基因库应当按照国务院畜牧兽医行政主管部门或者省级人民政府畜牧兽医行政主管部门的规定，定期采集和更新畜禽遗传材料。有关单位、个人应当配合畜禽遗传资源基因库采集畜禽遗传材料，并有权获得适当的经济补偿。畜禽遗传资源保种场、保护区和基因库的管理办法由国务院畜牧兽医行政主管部门制定。
【部门规章】
《畜禽遗传资源保种场保护区和基因库管理办法》(2006年6月5日农业部令第64号公布）第三条：农业部负责全国畜禽遗传资源保种场、保护区、基因库的管理，并负责建立或者确定国家级畜禽遗传资源保种场、保护区和基因库。省级人民政府畜牧行政主管部门负责本行政区域内畜禽遗传资源保种场、保护区、基因库的管理，并负责建立或者确定省级畜禽遗传资源保种场、保护区和基因库。 </t>
  </si>
  <si>
    <t>全省农业系列高级、省直农业系列中级职称评审</t>
  </si>
  <si>
    <t>140720004W00</t>
  </si>
  <si>
    <t>《关于进一步规范全省中级专业技术职务评审委员会管理有关问题的通知》（晋人社职字〔2010〕37号）；《山西省专业技术职务任职资格评审试行办法》（晋人职通字〔2001〕45号）；《关于成立山西省高级农业技术职务评审委员会的通知》（晋职改字〔1987〕18号）</t>
  </si>
  <si>
    <t>拖拉机驾驶培训机构理论教员、教练员资格认定</t>
  </si>
  <si>
    <t>140720005W00</t>
  </si>
  <si>
    <r>
      <rPr>
        <sz val="11"/>
        <rFont val="宋体"/>
        <charset val="134"/>
      </rPr>
      <t>【部门规章】</t>
    </r>
    <r>
      <rPr>
        <b/>
        <sz val="11"/>
        <rFont val="宋体"/>
        <charset val="134"/>
      </rPr>
      <t>《拖拉机驾驶培训管理办法》</t>
    </r>
    <r>
      <rPr>
        <sz val="11"/>
        <rFont val="宋体"/>
        <charset val="134"/>
      </rPr>
      <t>（2004年农业部令）第八条 教学人员
(一)教学负责人应当具有本专业大专以上学历或中级以上技术职称，并从事拖拉机驾驶培训工作三年以上;
(二)理论教员应当具有农机及相关专业中专以上学历，经省级人民政府农机主管部门考核合格;
(三)教练员应当持有拖拉机驾驶中级以上技术等级证书和相应机型5 年以上安全驾龄，经省级人民政府农机主管部门考核合格。
拖拉机驾驶培训机构的教学人员不得少于5人。第十七条拖拉机驾驶培训机构应当聘用经省级人民政府农机主管部门考核合格的教学人员。</t>
    </r>
  </si>
  <si>
    <t>农机事故责任认定</t>
  </si>
  <si>
    <t>140720006W00</t>
  </si>
  <si>
    <t>【行政法规】《农业机械安全监督管理条例》（国务院令第563号公布，2016年修订）第二十五条：县级以上地方人民政府农业机械化主管部门负责农业机械事故责任的认定和调解处理。
本条例所称农业机械事故，是指农业机械在作业或者转移等过程中造成人身伤亡、财产损失的事件。
农业机械在道路上发生的交通事故，由公安机关交通管理部门依照道路交通安全法律、法规处理；拖拉机在道路以外通行时发生的事故，公安机关交通管理部门接到报案的，参照道路交通安全法律、法规处理。农业机械事故造成公路及其附属设施损坏的，由交通主管部门依照公路法律、法规处理。                                      【部门规章】《农业机械事故处理办法》（2011年农业部令第2号）第三条：县级以上地方人民政府农业机械化主管部门负责农业机械事故责任的认定和调解处理。
县级以上地方人民政府农业机械化主管部门所属的农业机械安全监督管理机构（以下简称农机安全监理机构）承担本辖区农机事故处理的具体工作。
法律、行政法规对农机事故的处理部门另有规定的，从其规定。第三十三条：当事人对农机事故认定有异议的，可以自农机事故认定书送达之日起3日内，向上一级农机安全监理机构提出书面复核申请。
复核申请应当载明复核请求及其理由和主要证据。</t>
  </si>
  <si>
    <t>农产品地理标志登记申请的初审</t>
  </si>
  <si>
    <t>141020002W00</t>
  </si>
  <si>
    <t>【部门规章】
《农产品地理标志管理办法》（2007年12月25日农业部令第1号公布）第四条第二款：省级人民农业行政主管部门负责本行政区域内农产品地理标志登记申请的受理和初审工作。</t>
  </si>
  <si>
    <t>绿色食品标志使用的初审</t>
  </si>
  <si>
    <t>141020003W00</t>
  </si>
  <si>
    <t>【部门规章】
《绿色食品标志管理办法》 (2012年7月30日农业部令第6号公布)第五条：中国绿色食品发展中心负责全国绿色食品标志使用申请的审查、颁证和颁证后跟踪检查工作。省级人民政府农业行政主管部门所属绿色食品工作机构负责本行政区域绿色食品标志使用申请的受理、初审和颁证后跟踪检查工作。</t>
  </si>
  <si>
    <t>跨省、自治区、直辖市运输或者运往国外高致病性病原微生物菌（毒）种或者样本初审</t>
  </si>
  <si>
    <t>141020001W00</t>
  </si>
  <si>
    <t>【行政法规】《病原微生物实验室生物安全管理条例》（国务院令第424号，2018年4月4日予以修改）第十一条第二款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</si>
  <si>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141020015W00</t>
  </si>
  <si>
    <t>【法律】《中华人民共和国畜牧法》（2005年12月29日主席令第四十五号，2015年4月24日予以修改）第十五条：从境外引进畜禽遗传资源的，应当向省级人民政府畜牧兽医行政主管部门提出申请；受理申请的畜牧兽医行政主管部门经审核，报国务院畜牧兽医行政主管部门经评估论证后批准。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行政法规】《中华人民共和国畜禽遗传资源进出境和对外合作研究利用审批办法》（2008年8月28日国务院令第533号）第十一条：省、自治区、直辖市人民政府畜牧兽医行政主管部门，应当自收到畜禽遗传资源引进、输出或者对外合作研究利用申请之日起20个工作日内完成审核工作，并将审核意见和申请资料报国务院畜牧兽医行政主管部门审批。</t>
  </si>
  <si>
    <r>
      <rPr>
        <sz val="11"/>
        <color theme="1"/>
        <rFont val="宋体"/>
        <charset val="134"/>
      </rPr>
      <t>14102001</t>
    </r>
    <r>
      <rPr>
        <sz val="11"/>
        <color indexed="8"/>
        <rFont val="宋体"/>
        <charset val="134"/>
      </rPr>
      <t>6</t>
    </r>
    <r>
      <rPr>
        <sz val="11"/>
        <color theme="1"/>
        <rFont val="宋体"/>
        <charset val="134"/>
      </rPr>
      <t>W00</t>
    </r>
  </si>
  <si>
    <t>《中华人民共和国畜牧法》: 第十五条 从境外引进畜禽遗传资源的，应当向省级人民政府畜牧兽医行政主管部门提出申请；受理申请的畜牧兽医行政主管部门经审核，报国务院畜牧兽医行政主管部门经评估论证后批准。</t>
  </si>
  <si>
    <t>141020016W01</t>
  </si>
  <si>
    <r>
      <rPr>
        <sz val="11"/>
        <color theme="1"/>
        <rFont val="宋体"/>
        <charset val="134"/>
      </rPr>
      <t>14102001</t>
    </r>
    <r>
      <rPr>
        <sz val="11"/>
        <color indexed="8"/>
        <rFont val="宋体"/>
        <charset val="134"/>
      </rPr>
      <t>7</t>
    </r>
    <r>
      <rPr>
        <sz val="11"/>
        <color theme="1"/>
        <rFont val="宋体"/>
        <charset val="134"/>
      </rPr>
      <t>W00</t>
    </r>
  </si>
  <si>
    <t>141020017W01</t>
  </si>
  <si>
    <t>国家级畜禽遗传资源保种场、保护区和基因库确定的初审</t>
  </si>
  <si>
    <r>
      <rPr>
        <sz val="11"/>
        <color theme="1"/>
        <rFont val="宋体"/>
        <charset val="134"/>
      </rPr>
      <t>14102001</t>
    </r>
    <r>
      <rPr>
        <sz val="11"/>
        <color indexed="8"/>
        <rFont val="宋体"/>
        <charset val="134"/>
      </rPr>
      <t>8</t>
    </r>
    <r>
      <rPr>
        <sz val="11"/>
        <color theme="1"/>
        <rFont val="宋体"/>
        <charset val="134"/>
      </rPr>
      <t>W00</t>
    </r>
  </si>
  <si>
    <t>【法律】《中华人民共和国畜牧法》 
（2005年12月29日第十届全国人民代表大会常务委员会第十九次会议通过修正） 第十三条  第一款国务院畜牧兽医行政主管部门根据全国畜禽遗传资源保护和利用规划及国家级畜禽遗传资源保护名录，省级人民政府畜牧兽医行政主管部门根据省级畜禽遗传资源保护名录，分别建立或者确定畜禽遗传资源保种场、保护区和基因库，承担畜禽遗传资源保护任务。
【部门规章】《畜禽遗传资源保种场保护区和基因库管理办法》(2006年6月5日农业部令第64号公布）第十条　申请国家级畜禽遗传资源保种场、保护区、基因库的单位或者个人，应当于每年3月底前向省级人民政府畜牧行政主管部门提交下列材料</t>
  </si>
  <si>
    <r>
      <rPr>
        <sz val="11"/>
        <color theme="1"/>
        <rFont val="宋体"/>
        <charset val="134"/>
      </rPr>
      <t>14102001</t>
    </r>
    <r>
      <rPr>
        <sz val="11"/>
        <color indexed="8"/>
        <rFont val="宋体"/>
        <charset val="134"/>
      </rPr>
      <t>9</t>
    </r>
    <r>
      <rPr>
        <sz val="11"/>
        <color theme="1"/>
        <rFont val="宋体"/>
        <charset val="134"/>
      </rPr>
      <t>W00</t>
    </r>
  </si>
  <si>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                               【部门规章】 《蚕种管理办法》（2006年6月15日农业部令第68号公布）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t>
  </si>
  <si>
    <r>
      <rPr>
        <sz val="11"/>
        <color theme="1"/>
        <rFont val="宋体"/>
        <charset val="134"/>
      </rPr>
      <t>1410200</t>
    </r>
    <r>
      <rPr>
        <sz val="11"/>
        <color indexed="8"/>
        <rFont val="宋体"/>
        <charset val="134"/>
      </rPr>
      <t>20</t>
    </r>
    <r>
      <rPr>
        <sz val="11"/>
        <color theme="1"/>
        <rFont val="宋体"/>
        <charset val="134"/>
      </rPr>
      <t>W00</t>
    </r>
  </si>
  <si>
    <r>
      <rPr>
        <sz val="11"/>
        <color indexed="8"/>
        <rFont val="宋体"/>
        <charset val="134"/>
      </rPr>
      <t>141020021</t>
    </r>
    <r>
      <rPr>
        <sz val="11"/>
        <color theme="1"/>
        <rFont val="宋体"/>
        <charset val="134"/>
      </rPr>
      <t>W00</t>
    </r>
  </si>
  <si>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t>
  </si>
  <si>
    <t>【部门规章】《蚕种管理办法》（农业部令2006年第68号）第九条：禁止除杂交一代蚕品种以外的蚕遗传资源出口。因交换需要出口蚕遗传资源的，应当向省级人民政府农业（蚕业）行政主管部门提出申请，同时提出国家共享惠益方案。省级人民政府农业（蚕业）行政主管部门应当自受理申请之日起二十个工作日内完成审核，并报农业部批准。农业部在二十个工作日内做出审批决定，不予批准的，书面通知申请人并说明理由。　　引进蚕遗传资源，应当办理检疫手续，并在引进后三十日内向农业部备案。　　对外合作研究利用蚕遗传资源的，按照国务院规定的畜禽遗传资源对外合作研究利用的审批办法审批。</t>
  </si>
  <si>
    <r>
      <rPr>
        <sz val="11"/>
        <color indexed="8"/>
        <rFont val="宋体"/>
        <charset val="134"/>
      </rPr>
      <t>141020022</t>
    </r>
    <r>
      <rPr>
        <sz val="11"/>
        <color theme="1"/>
        <rFont val="宋体"/>
        <charset val="134"/>
      </rPr>
      <t>W00</t>
    </r>
  </si>
  <si>
    <t>【法律】《中华人民共和国畜牧法》（2015年4月24日主席令第二十六号）第二条：在中华人民共和国境内从事畜禽的遗传资源保护利用、繁育、饲养、经营、运输等活动，适用本法。……蜂、蚕的资源保护利用和生产经营，适用本法有关规定。第十六条：向境外输出或者在境内与境外机构、个人合作研究利用列入保护名录的畜禽遗传资源的，应当向省级人民政府畜牧兽医行政主管部门提出申请，……报国务院畜牧兽医行政主管部门批准。</t>
  </si>
  <si>
    <t>《中华人民共和国畜禽遗传资源进出境和对外合作研究利用审批办法》（2008年8月28日国务院令第533号）第二条：从境外引进畜禽遗传资源，向境外输出或者在境内与境外机构、个人合作研究利用列入畜禽遗传资源保护名录的畜禽遗传资源，应当遵守《中华人民共和国畜牧法》，并依照本办法的规定办理审批手续。</t>
  </si>
  <si>
    <r>
      <rPr>
        <sz val="11"/>
        <color theme="1"/>
        <rFont val="宋体"/>
        <charset val="134"/>
      </rPr>
      <t>14102002</t>
    </r>
    <r>
      <rPr>
        <sz val="11"/>
        <color indexed="8"/>
        <rFont val="宋体"/>
        <charset val="134"/>
      </rPr>
      <t>3</t>
    </r>
    <r>
      <rPr>
        <sz val="11"/>
        <color theme="1"/>
        <rFont val="宋体"/>
        <charset val="134"/>
      </rPr>
      <t>W00</t>
    </r>
  </si>
  <si>
    <r>
      <rPr>
        <sz val="11"/>
        <color theme="1"/>
        <rFont val="宋体"/>
        <charset val="134"/>
      </rPr>
      <t>14102002</t>
    </r>
    <r>
      <rPr>
        <sz val="11"/>
        <color indexed="8"/>
        <rFont val="宋体"/>
        <charset val="134"/>
      </rPr>
      <t>4</t>
    </r>
    <r>
      <rPr>
        <sz val="11"/>
        <color theme="1"/>
        <rFont val="宋体"/>
        <charset val="134"/>
      </rPr>
      <t>W00</t>
    </r>
  </si>
  <si>
    <r>
      <rPr>
        <sz val="11"/>
        <color theme="1"/>
        <rFont val="宋体"/>
        <charset val="134"/>
      </rPr>
      <t>14102002</t>
    </r>
    <r>
      <rPr>
        <sz val="11"/>
        <color indexed="8"/>
        <rFont val="宋体"/>
        <charset val="134"/>
      </rPr>
      <t>5</t>
    </r>
    <r>
      <rPr>
        <sz val="11"/>
        <color theme="1"/>
        <rFont val="宋体"/>
        <charset val="134"/>
      </rPr>
      <t>W00</t>
    </r>
  </si>
  <si>
    <t>《野生植物保护条例》: 第二十条 出口国家重点保护野生植物或者进出口中国参加的国际公约所限制进出口的野生植物的，必须经进出口者所在地的省、自治区、直辖市人民政府野生植物行政主管部门审核，报国务院野生植物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
禁止出口未定名的或者新发现并有重要价值的野生植物。</t>
  </si>
  <si>
    <t>对全省农业和农村工作先进集体和先进个人的表彰奖励</t>
  </si>
  <si>
    <t>140820016W00</t>
  </si>
  <si>
    <t>【规范性文件】《山西省评比达标表彰工作协调小组关于公布省级以下评比达标表彰项目目录的通知》（晋评组发[2014]2号）</t>
  </si>
  <si>
    <t xml:space="preserve"> 对全省农产品质量安全先进集体和先进个人的表彰奖励</t>
  </si>
  <si>
    <t>140820017W00</t>
  </si>
  <si>
    <t>对参加重大动物疫情应急处理作出贡献人员的表彰和奖励</t>
  </si>
  <si>
    <t>140820001W00</t>
  </si>
  <si>
    <t>【行政法规】《重大动物疫情应急条例》（国务院令第451号)
第七条县级以上人民政府应当对参加重大动物疫情应急处理的人员给予适当补助，对作出贡献的人员给予表彰和奖励。</t>
  </si>
  <si>
    <t>对在动物防疫工作、动物防疫科学研究中做出突出成绩和贡献的单位和个人的奖励</t>
  </si>
  <si>
    <t>140820002W00</t>
  </si>
  <si>
    <t>【法律】《中华人民共和国动物防疫法》
第十一条对在动物防疫工作、动物防疫科学研究中做出成绩和贡献的单位和个人，各级人民政府及有关部门给予奖励。
【规范性文件】《山西省评比达标表彰工作协调小组关于公布省级以下评比达标表彰项目目录的通知》（晋评组发[2014]2号）</t>
  </si>
  <si>
    <t>畜禽养殖污染防治工作奖励</t>
  </si>
  <si>
    <t>140820003W00</t>
  </si>
  <si>
    <t xml:space="preserve">【行政法规】《畜禽规模养殖污染防治条例》
第五条第二款县级以上人民政府农牧主管部门负责畜禽养殖废弃物综合利用的指导和服务。
第八条第二款对在畜禽养殖污染防治中作出突出贡献的单位和个人，按照国家有关规定给予表彰和奖励。
</t>
  </si>
  <si>
    <t>对农业技术推广等工作中成绩显著的单位和个人的奖励</t>
  </si>
  <si>
    <t>140820004W00</t>
  </si>
  <si>
    <t>【法律】《中华人民共和国农业技术推广法》
第五条国家鼓励和支持科技人员开发、推广应用先进的农业技术，鼓励和支持农业劳动者和农业生产经营组织应用先进的农业技术。
第八条对在农业技术推广工作中做出贡献的单位和个人，给予奖励。</t>
  </si>
  <si>
    <t>对植物检疫工作作出显著成绩的单位和个人的奖励</t>
  </si>
  <si>
    <t>140820005W00</t>
  </si>
  <si>
    <t>【行政法规】《植物检疫条例》（国务院令第98号修订）
第十七条在植物检疫工作中作出显著成绩的单位和个人，由人民政府给予奖励。
【规章】《植物检疫条例实施细则》（农业部令2007年第7号修订）
第二十四条凡执行《植物检疫条例》有下列突出成绩之一的单位和个人，由农业部、各省、自治区、直辖市人民政府或者农业主管部门给予奖励。
（一）在开展植物检疫对象和危险性病、虫、杂草普查方面有显著成绩的；
（二）在植物检疫对象的封锁、控制、消灭方面有显著成绩的；
（三）在积极宣传和模范执行《植物检疫条例》、植物检疫规章制度、与违反《植物检疫条例》行为作斗争等方面成绩突出的；
（四）在植物检疫技术的研究和应用上有重大突破的；
（五）铁路、交通、邮政、民航等部门和当地植物检疫机构密切配合，贯彻执行《植物检疫条例》成绩显著的。
【地方性法规】《山西省植物检疫实施办法》
第二十一条 在植物检疫的研究和应用上有重大突破，对植物检疫对象的控制、消灭方面做出显著成绩的，或与违法行为作斗争有功的单位和个人，各级人民政府应给予表彰或奖励。</t>
  </si>
  <si>
    <t>对完成关系国家利益或者公共利益并有重大应用价值的植物新品种育种的单位或者个人的奖励</t>
  </si>
  <si>
    <t>140820006W00</t>
  </si>
  <si>
    <t xml:space="preserve">【行政法规】《中华人民共和国植物新品种保护条例》(国务院令第213号修订)
第四条完成关系国家利益或者公共利益并有重大应用价值的植物新品种育种的单位或者个人，由县级以上人民政府或者有关部门给予奖励。
</t>
  </si>
  <si>
    <t>对在农药研制、推广和监督管理等工作中作出突出贡献的单位和个人，按照国家有关规定予以表彰或者奖励</t>
  </si>
  <si>
    <t>140820007W00</t>
  </si>
  <si>
    <t xml:space="preserve">【行政法规】《农药管理条例》（国务院令第677号发布）（2017年2月8日国务院第164次常务会议修订通过）
第六条国家鼓励和支持研制、生产、使用安全、高效、经济的农药，推进农药专业化使用，促进农药产业升级。
对在农药研制、推广和监督管理等工作中作出突出贡献的单位和个人，按照国家有关规定予以表彰或者奖励。
</t>
  </si>
  <si>
    <t>农作物种质资源保护、良种选育、推广等工作奖励</t>
  </si>
  <si>
    <t>140820008W00</t>
  </si>
  <si>
    <t xml:space="preserve">【法律】《中华人民共和国种子法》
第四条国家扶持种质资源保护工作和选育、生产、更新、推广使用良种，鼓励品种选育和种子生产、经营相结合，奖励在种质资源保护工作和良种选育、推广等工作中成绩显著的单位和个人。
【行政法规】《中华人民共和国植物新品种保护条例》
第四条完成关系国家利益或者公共利益并有重大应用价值的植物新品种育种的单位或者个人，由县级以上人民政府或者有关部门给予奖励。
【行政法规】《农作物种质资源管理办法》（农业部令第30号）
第六条国家对在农作物种质资源收集、整理、鉴定、登记、保存、交流、引进、利用和管理过程中成绩显著的单位和个人，给予表彰和奖励。
</t>
  </si>
  <si>
    <t>农业野生植物资源保护、科学研究、培育利用、宣传教育及其管理工作奖励</t>
  </si>
  <si>
    <t>140820009W00</t>
  </si>
  <si>
    <t>【行政法规】《农业野生植物保护办法》（农业部令2013年第5号）
第二十三条在野生植物资源保护、科学研究、培育利用、宣传教育及其管理工作中成绩显著的单位和个人，县级以上人民政府农业行政主管部门予以表彰和奖励。</t>
  </si>
  <si>
    <t>食用农产品违法行为举报奖励</t>
  </si>
  <si>
    <t>140820010W00</t>
  </si>
  <si>
    <t>【行政法规】《国务院关于加强食品等产品安全监督管理的特别规定》
第十九条第一款任何组织或者个人对违反本规定的行为有权举报。接到举报的部门应当为举报人保密。举报经调查属实的，受理举报的部门应当给予举报人奖励。</t>
  </si>
  <si>
    <t>水污染防治工作奖励</t>
  </si>
  <si>
    <t>140820011W00</t>
  </si>
  <si>
    <t xml:space="preserve">【法律】《中华人民共和国水污染防治法》
第八条第三款县级以上人民政府水行政、国土资源、卫生、建设、农业、渔业等部门以及重要江河、湖泊的流域水资源保护机构，在各自的职责范围内，对有关水污染防治实施监督管理。
第十条第二款县级以上人民政府及其有关主管部门对在水污染防治工作中做出显著成绩的单位和个人给予表彰和奖励。
</t>
  </si>
  <si>
    <t>增殖和保护渔业资源成绩显著的奖励</t>
  </si>
  <si>
    <t>140820012W00</t>
  </si>
  <si>
    <t xml:space="preserve">【法律】《中华人民共和国渔业法》
第五条在增殖和保护渔业资源、发展渔业生产、进行渔业科学技术研究等方面成绩显著的单位和个人，由各级人民政府给予精神的或者物质的奖励。
</t>
  </si>
  <si>
    <t>水生野生动物保护等方面成绩显著的奖励</t>
  </si>
  <si>
    <t>140820013W00</t>
  </si>
  <si>
    <t xml:space="preserve">【法律】《中华人民共和国野生动物保护法》
第九条在野生动物保护和科学研究方面成绩显著的组织和个人，由县级以上人民政府给予奖励。
【行政法规】《中华人民共和国水生野生动物保护实施条例》（1993年9月17日国务院批准1993年农业部令第1号根据2011年1月8日《国务院关于废止和修改部分行政法规的决定》第一次修订根据2013年12月7日《国务院关于修改部分行政法规的决定》第二次修订）
第二十五条有下列事迹之一的单位和个人，由县级以上人民政府或者其渔业行政主管部门给予奖励：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
</t>
  </si>
  <si>
    <t>渔业安全生产方面的奖励</t>
  </si>
  <si>
    <t>140820014W00</t>
  </si>
  <si>
    <t>【法律】《中华人民共和国安全生产法》第十六条国家对在改善安全生产条件、防止生产安全事故、参加抢险救护等方面取得显著成绩的单位和个人，给予奖励；第七十三条县级以上各级人民政府及其有关部门对报告重大事故隐患或者举报安全生产违法行为的有功人员，给予奖励。</t>
  </si>
  <si>
    <t>农产品包装和标识工作奖励</t>
  </si>
  <si>
    <t>140820015W00</t>
  </si>
  <si>
    <t>【部门规章】《农产品包装和标识管理办法》（农业部令第70号）
第六条县级以上人民政府农业行政主管部门对在农产品包装和标识工作中做出突出贡献的单位和个人，予以表彰和奖励。</t>
  </si>
  <si>
    <t>山西省商务厅</t>
  </si>
  <si>
    <t>限制进出口技术的进出口许可</t>
  </si>
  <si>
    <t>000121001000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</si>
  <si>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九条：国家对限制进口或者出口的货物，实行配额、许可证等方式管理；对限制进口或者出口的技术，实行许可证管理。实行配额、许可证管理的货物、技术，应当按照国务院规定经国务院对外贸易主管部门或者经其他部门许可，方可进口或者出口。
《中华人民共和国技术进出口管理条例》(2001年12月10日国务院令第331号，2011年1月8日予以修改)第六条：省、自治区、直辖市人民政府外经贸主管部门根据国务院外经贸主管部门的授权，负责本行政区域内的技术进出口管理工作。
《国务院关于第四批取消和调整行政审批项目的决定》（国发〔2007〕33号）“国务院决定调整的行政审批项目目录”第6项：限制进出口技术许可，下放管理实施机关为省、自治区、直辖市商务行政主管部门。</t>
  </si>
  <si>
    <t>对外劳务合作经营资格核准</t>
  </si>
  <si>
    <t>000121002000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</si>
  <si>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自2016年11月7日起施行）第十条：“从事对外劳务合作的单位，应当具备相应的资质。具体办法由国务院规定。”
《对外劳务合作管理条例》（2012年6月4日国务院令第620号）第五条：从事对外劳务合作，应当按照省、自治区、直辖市人民政府的规定，经省级或者设区的市级人民政府商务主管部门批准，取得对外劳务合作经营资格。第七条：申请对外劳务合作经营资格的企业，应当向所在地省级或者设区的市级人民政府商务主管部门（以下称负责审批的商务主管部门）提交其符合本条例第六条规定条件的证明材料。负责审批的商务主管部门应当自收到证明材料之日起20个工作日内进行审查，作出批准或者不予批准的决定。予以批准的，颁发对外劳务合作经营资格证书；不予批准的，书面通知申请人。</t>
  </si>
  <si>
    <t>涉及国家规定实施准入特别管理措施的外商投资企业设立及变更的审批</t>
  </si>
  <si>
    <t>000121004000</t>
  </si>
  <si>
    <t>《中华人民共和国中外企业合作经营企业法》第五条：“申请设立合作企业，应当将中外合作者签订的协议、合同、章程等文件报国务院对外经济贸易主管部门或者国务院授权的部门和地方政府（以下简称审查批准机关）审查批准……”；第七条：“中外合作者在合作期限内协商同意对合作企业合同作重大变更的，应当报审查批准机关批准……”；第十条：“中外合作者的一方转让其在合作企业合同中的全部或者部分权利、义务的，必须经他方同意，并报审查批准机关批准”；
《中华人民共和国外资企业法》第六条：“设立外资企业的申请，由国务院对外经济贸易主管部门或者国务院授权的机关审查批准……”；第十条：“外资企业分立、合并或者其他重要事项变更，应当报审查批准机关批准……”；
《中华人民共和国中外合资经营企业法实施条例》（国务院令第311号）第六条：“在中国境内设立合营企业，必须经中华人民共和国对外贸易经济合作部（以下简称对外贸易经济合作部）审查批准。批准后，由对外贸易经济合作部发给批准证书。凡具备下列条件的，国务院授权省、自治区、直辖市人民政府或者国务院有关部门审批……”；
《中华人民共和国中外合作经营企业法实施细则》（对外贸易经济合作部令1995年第6号）第六条：“设立合作企业由对外贸易经济合作部或者国务院授权的部门和地方人民政府审查批准……”；
《中华人民共和国外资企业法实施细则》（国务院令第301号）第七条：“设立外资企业的申请，由中华人民共和国对外贸易经济合作部（以下简称对外贸易经济合作部）审查批准后，发给批准证书。设立外资企业的申请属于下列情形的，国务院授权省、自治区、直销市和计划单列市、经济特区人民政府审查批准后，发给批准证书……”；
《中华人民共和国中外合资经营企业法》第三条：“合营各方签订的合营协议、合同、章程，应报国家对外经济贸易主管部门（以下称审查批准机关）审查批准……”；第十三条：“……约定合营期限的合营企业，合营各方同意延长合营期限的，应在距合营期满6个月前向审查批准机关提出申请……”；第十四条：“……经合营各方协商同意，报请审查批准机关批准，并向国家工商行政管理主管部门登记，可终止合同……”。
《中华人民共和国中外合资经营企业法》第十五条：‘举办合营企业不涉及国家规定实施准入特别管理措施的，对本法第三条、第十三条、第十四条规定的审批事项，适用备案管理。国家规定的准入特别管理措施由国务院发布或者批准发布。’
《中华人民共和国外资企业法》第二十三条：‘举办外资企业不涉及国家规定实施准入特别管理措施的，对本法第六条、第十条、第二十条规定的审批事项，适用备案管理。国家规定的准入特别管理措施由国务院发布或者批准发布。’
《中华人民共和国中外企业合作经营企业法》第二十五条：‘举办合作企业不涉及国家规定实施准入特别管理措施的，对本法第五条、第七条、第十条、第十二条第二款、第二十四条规定的审批事项，适用备案管理。国家规定的准入特别管理措施由国务院发布或者批准发布。’
《国务院关于积极有效利用外资推动经济高质量发展若干措施的通知》（国发〔2018〕19号）第二（五）条：‘外商投资准入负面清单内投资总额10亿美元以下的外商投资企业设立及变更，由省级人民政府负责审批和管理。’
《国务院办公厅关于完善国家级经济技术开发区考核制度促进创新驱动发展的指导意见》（国办发〔2016〕14号）第八（二十）条：‘《外商投资产业指导目录》中总投资（包括增资）…1亿美元以下的限制类外商投资企业的设立及其变更事项，由…国家级经开区负责审批和管理。’</t>
  </si>
  <si>
    <t>外国非企业经济组织在华设立常驻代表机构审批</t>
  </si>
  <si>
    <t>000121005000</t>
  </si>
  <si>
    <t>【行政法规】《国务院对确需保留的行政审批项目设定行政许可的决定》（2004年6月29日国务院令第412号，2009年1月29日予以修改）附件第189项：外国非企业经济组织在华设立常驻代表机构审批，实施机关：商务部。
《国务院关于第五批取消和下放管理层级行政审批项目的决定》（国发〔2010〕21号）：外国非企业经济组织在华设立常驻代表机构审批，下放省级省级人民政府商务主管部门。</t>
  </si>
  <si>
    <t>拍卖企业及分支机构设立、变更、注销审批</t>
  </si>
  <si>
    <t>000121006000</t>
  </si>
  <si>
    <t>《中华人民共和国拍卖法》（1996年7月5日主席令第七十号，2015年4月24日予以修改）第十一条：企业取得从事拍卖业务的许可必须经所在地的省、自治区、直辖市人民政府负责管理拍卖业的部门审核批准。
《拍卖管理办法》（2004年12月2日商务部令第24号，商务部令2015年第2号修订）第十三条：企业及分公司申请取得从事拍卖业务的许可，按照下列程序办理：企业及分公司申请取得从事拍卖业务的许可，应当先经企业或分公司所在地市级商务主管部门审查后，报省级商务主管部门核准并颁发拍卖经营批准证书。省级商务主管部门对企业及分公司申请取得从事拍卖业务的许可可以采取听证方式。拍卖经营批准证书由省级商务主管部门统一印制。</t>
  </si>
  <si>
    <t>报废汽车回收（拆解）企业资格认定</t>
  </si>
  <si>
    <t>000121007000</t>
  </si>
  <si>
    <t>《报废汽车回收管理办法》（2001年6月16日国务院令第307号）第六条：国家对报废汽车回收实行特种行业管理，对报废汽车回收企业实行资格认定制度。第八条：拟从事报废汽车回收业务的，应当向省、自治区、直辖市人民政府经济贸易管理部门提出申请。省、自治区、直辖市人民政府经济贸易管理部门应当自收到申请之日起30个工作日内，按照本办法第七条规定的条件对申请审核完毕；特殊情况下，可以适当延长，但延长的时间不得超过30个工作日。经审核符合条件的，颁发《资格认定书》；不符合条件的，驳回申请并说明理由。</t>
  </si>
  <si>
    <t>成品油零售经营资格审批</t>
  </si>
  <si>
    <t>000121008000</t>
  </si>
  <si>
    <t>【行政法规】《国务院对确需保留的行政审批项目设定行政许可的决定》（2004年6月29日国务院令第412号，2009年1月29日予以修改）附件第183项：石油成品油批发、仓储、零售经营资格审批，实施机关：商务部、省级人民政府商务行政主管部门。
《成品油市场管理办法》（2006年12月4日商务部令第23号）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t>
  </si>
  <si>
    <t xml:space="preserve">
市级
县级</t>
  </si>
  <si>
    <t>石油成品油仓储经营资格审批</t>
  </si>
  <si>
    <t>000121009002</t>
  </si>
  <si>
    <t>【行政法规】《国务院对确需保留的行政审批项目设定行政许可的决定》（2004年6月29日国务院令第412号，2009年1月29日予以修改）附件第183项：石油成品油批发、仓储、零售经营资格审批，实施机关：商务部、省级人民政府商务行政主管部门。《成品油市场管理办法》（2006年12月4日商务部令第23号）第五条：申请从事成品油批发、仓储经营资格的企业，应当向所在地省级人民政府商务主管部门提出申请，省级人民政府商务主管部门审查后，将初步审查意见及申请材料上报商务部，由商务部决定是否给予成品油批发、仓储经营许可。第二十一条：成品油批发、仓储经营企业要求变更《成品油批发经营批准证书》或《成品油仓储经营批准证书》事项的，向省级人民政府商务主管部门提出申请。省级人民政府商务主管部门初审合格后，报请商务部审核。对具备继续从事成品油批发或仓储经营条件的，由商务部换发变更的《成品油批发经营批准证书》或《成品油仓储经营批准证书》。第三十三条：成品油经营企业歇业或终止经营的，应当到发证机关办理经营资格暂停或注销手续。成品油批发和仓储企业停歇业不应超过18个月，成品油零售经营企业停歇业不应超过6个月。无故不办理停歇业手续或停歇业超过规定期限的，由发证机关撤销其成品油经营许可，注销成品油经营批准证书，并通知有关部门。对因城市规划调整、道路拓宽等原因需拆迁的成品油零售企业，经企业所在地省级人民政府商务主管部门同意，可适当延长歇业时间。《原油市场管理办法》（2006年12月4日商务部令第24号）第五条：申请原油销售、仓储经营资格的企业，应当向所在地省级人民政府商务主管部门提出申请，省级人民政府商务主管部门审查后，将初步审查意见及申请材料上报商务部，由商务部决定是否给予原油销售、仓储许可。第十九条：原油经营企业要求变更《原油销售经营批准证书》、《原油仓储经营批准证书》事项的，应向省级人民政府商务主管部门提出申请。省级人民政府商务主管部门应当进行初审，并将初审意见及申请材料报商务部。第二十五条：原油经营企业歇业或终止经营的，应当到商务部办理原油经营资格暂停或注销手续。原油经营企业的停歇业不应超过18个月。无故不办理停歇业手续或停歇业超过18个月的，由商务部撤销其原油经营许可，注销《原油销售经营批准证书》、《原油仓储经营批准证书》，并通知有关部门。《市场准入负面清单草案》（试点版）第173项：未获得许可，不得从事原油、成品油批发零售</t>
  </si>
  <si>
    <t>成品油批发、仓储经营资格审批</t>
  </si>
  <si>
    <t>00012100900Y</t>
  </si>
  <si>
    <t>易制毒化学品和石墨类相关制品进出口许可</t>
  </si>
  <si>
    <t>000121011000</t>
  </si>
  <si>
    <t>《中华人民共和国易制毒化学品管理条例》（2005年8月26日国务院令第445号，2014年7月29日国务院令第653号予以修改）第二十六条：申请进口或者出口易制毒化学品，应当提交下列材料，经国务院商务主管部门或者其委托的省、自治区、直辖市人民政府商务主管部门审批，取得进口或者出口许可证后，方可从事进口、出口活动……
《关于决定对石墨类相关制品实施临时出口管制措施的公告》（2006年7月27日商务部、国防科工委、海关总署公告第50号）：根据《中华人民共和国核两用品及相关技术出口管制条例》第十七条规定，经国务院批准，现决定对石墨类相关制品实施临时出口管制措施，……上述石墨类相关制品经许可后方可出口，海关凭商务部及其授权的省级商务主管部门签发的《两用物项和技术进出口许可证》办理验放手续。</t>
  </si>
  <si>
    <t>货物自动进口许可</t>
  </si>
  <si>
    <t>000121012000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</si>
  <si>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自2016年11月7日起施行）第十五条第一款：国务院对外贸易主管部门基于监测进出口情况的需要，可以对部分自由进出口的货物实行进出口自动许可并公布其目录。
《中华人民共和国货物进出口管理条例》（2001年10月31日国务院第46次常务会议通过　2001年12月10日中华人民共和国国务院令第332号公布　自2002年1月1日起施行）第二十二条第一款：基于监测货物进口情况的需要，国务院外经贸主管部门和国务院有关经济管理部门可以按照国务院规定的职责划分，对部分属于自由进口的货物实行自动进口许可管理。</t>
  </si>
  <si>
    <t>对外贸易经营者备案登记</t>
  </si>
  <si>
    <t>000121013000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</si>
  <si>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</si>
  <si>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货物出口许可证审批</t>
  </si>
  <si>
    <t>000121015002</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</si>
  <si>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自2016年11月7日起施行）第十六条属于下列情形之一的货物、技术，国家可以限制进口或者出口； 　　(一)为维护国家安全或者社会公共利益，需要限制进口或者出口的； 　　(二)国内供应短缺或者为有效保护可能用竭的国内资源，需要限制出口的； 　　(三)输往国家或者地区的市场容量有限，需要限制出口的； 　　(四)为建立或者加快建立国内特定产业，需要限制进口的； 　　(五)对任何形式的农业、牧业、渔业产品有必要限制进口的； 　　(六)为保障国家国际金融地位和国际收支平衡，需要限制进口的； 　　(七)根据中华人民共和国所缔结或者参加的国际条约、协定的规定，需要限制进口或者出口的。第十八条第二款国务院对外经济贸易主管部门或者由其会同国务院有关部门，经国务院批准，可以在本法第十六条、第十七条规定的范围内，临时决定限制或者禁止前款规定目录以外的特定货物、技术的进口或者出口。第十九条第一款对限制进口或者出口的货物，实行配额或者许可证管理；对限制进口或者出口的技术，实行许可证管理。第二款实行配额或者许可证管理的货物、技术，必须依照国务院规定经国务院对外经济贸易主管部门或者由其会同国务院有关部门许可，方可进口或者出口。《中华人民共和国货物进出口管理条例》（2001年10月31日国务院第46次常务会议通过　2001年12月10日中华人民共和国国务院令第332号公布　自2002年1月1日起施行）第十条第一款有对外贸易法第十六条第（一）、（四）、（五）、（六）、（七）项规定情形之一的货物，限制进口。其他法律、行政法规规定限制进口的，依照其规定。第十一条第一款国家规定有数量限制的限制进口货物，实行配额管理；其他限制进口货物，实行许可证管理。第三十五条第一款有对外贸易法第十六条第（一）、（二）、（三）、（七）项规定情形之一的货物，限制出口。其他法律、行政法规规定限制出口的，依照其规定。第三十六条国家规定有数量限制的限制出口货物，实行配额管理；其他限制出口货物，实行许可证管理。</t>
  </si>
  <si>
    <t>限制进出口货物的许可证审批</t>
  </si>
  <si>
    <t>00012101500Y</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</si>
  <si>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自2016年11月7日起施行）第十六条
属于下列情形之一的货物、技术，国家可以限制进口或者出口； 
　　(一)为维护国家安全或者社会公共利益，需要限制进口或者出口的； 
　　(二)国内供应短缺或者为有效保护可能用竭的国内资源，需要限制出口的； 
　　(三)输往国家或者地区的市场容量有限，需要限制出口的； 
　　(四)为建立或者加快建立国内特定产业，需要限制进口的； 
　　(五)对任何形式的农业、牧业、渔业产品有必要限制进口的； 
　　(六)为保障国家国际金融地位和国际收支平衡，需要限制进口的； 
　　(七)根据中华人民共和国所缔结或者参加的国际条约、协定的规定，需要限制进口或者出口的。
第十八条第二款国务院对外经济贸易主管部门或者由其会同国务院有关部门，经国务院批准，可以在本法第十六条、第十七条规定的范围内，临时决定限制或者禁止前款规定目录以外的特定货物、技术的进口或者出口。 
第十九条第一款对限制进口或者出口的货物，实行配额或者许可证管理；对限制进口或者出口的技术，实行许可证管理。第二款实行配额或者许可证管理的货物、技术，必须依照国务院规定经国务院对外经济贸易主管部门或者由其会同国务院有关部门许可，方可进口或者出口。
《中华人民共和国货物进出口管理条例》（2001年10月31日国务院第46次常务会议通过　2001年12月10日中华人民共和国国务院令第332号公布　自2002年1月1日起施行）第十条第一款有对外贸易法第十六条第（一）、（四）、（五）、（六）、（七）项规定情形之一的货物，限制进口。其他法律、行政法规规定限制进口的，依照其规定。
第十一条第一款国家规定有数量限制的限制进口货物，实行配额管理；其他限制进口货物，实行许可证管理。 
第三十五条第一款有对外贸易法第十六条第（一）、（二）、（三）、（七）项规定情形之一的货物，限制出口。其他法律、行政法规规定限制出口的，依照其规定。 
第三十六条国家规定有数量限制的限制出口货物，实行配额管理；其他限制出口货物，实行许可证管理。</t>
  </si>
  <si>
    <t>直销企业设立分支机构初审和服务网点核查</t>
  </si>
  <si>
    <t>000121016002</t>
  </si>
  <si>
    <t>《直销管理条例》（国务院令第443号）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第十条：“直销企业申请设立分支机构，应当提供符合前款规定条件的证明文件和资料，并应当依照本条例第九条第一款规定的程序提出申请。获得批准后，依法向工商行政管理部门办理登记。”第十一条：“直销企业有关本条例第八条所列内容发生重大变更的，应当依照本条例第九条第一款规定的程序报国务院商务主管部门批准。”</t>
  </si>
  <si>
    <t>限制进出口货物的配额审批</t>
  </si>
  <si>
    <t>000121019000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</si>
  <si>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六条：“国家基于下列原因，可以限制或者禁止有关货物、技术的进口或者出口：（一）为维护国家安全、社会公共利益或者公共道德，需要限制或者禁止进口或者出口的；（二）为保护人的健康或者安全，保护动物、植物的生命或者健康，保护环境，需要限制或者禁止进口或者出口的；（三）为实施与黄金或者白银进出口有关的措施，需要限制或者禁止进口或者出口的；（四）国内供应短缺或者为有效保护可能用竭的自然资源，需要限制或者禁止出口的；（五）输往国家或者地区的市场容量有限，需要限制出口的；（六）出口经营秩序出现严重混乱，需要限制出口的；（七）为建立或者加快建立国内特定产业，需要限制进口的；（八）对任何形式的农业、牧业、渔业产品有必要限制进口的；（九）为保障国家国际金融地位和国际收支平衡，需要限制进口的；（十）依照法律、行政法规的规定，其他需要限制或者禁止进口或者出口的；（十一）根据我国缔结或者参加的国际条约、协定的规定，其他需要限制或者禁止进口或者出口的”；第十八条第二款 国务院对外经济贸易主管部门或者由其会同国务院有关部门，经国务院批准，可以在本法第十六条、第十七条规定的范围内，临时决定限制或者禁止前款规定目录以外的特定货物、技术的进口或者出口；第十九条第一款对限制进口或者出口的货物，实行配额或者许可证管理；对限制进口或者出口的技术，实行许可证管理。第二款实行配额或者许可证管理的货物、技术，必须依照国务院规定经国务院对外经济贸易主管部门或者由其会同国务院有关部门许可，方可进口或者出口。
《中华人民共和国货物进出口管理条例》（2001年10月31日国务院第46次常务会议通过　2001年12月10日中华人民共和国国务院令第332号公布　自2002年1月1日起施行）第十条第一款：实行配额或者许可证管理的货物、技术，必须依照国务院规定经国务院对外经济贸易主管部门或者由其会同国务院有关部门许可，方可进口或者出口。第十一条第一款国家规定有数量限制的限制进口货物，实行配额管理；其他限制进口货物，实行许可证管理。第三十五条第一款有对外贸易法第十六条第（一）、（二）、（三）、（七）项规定情形之一的货物，限制出口。其他法律、行政法规规定限制出口的，依照其规定。第三十六条： 国家规定有数量限制的限制出口货物，实行配额管理；其他限制出口货物，实行许可证管理。</t>
  </si>
  <si>
    <t>进口关税配额审批</t>
  </si>
  <si>
    <t>000121020000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</si>
  <si>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自2016年11月7日起施行）第十六条第一款 属于下列情形之一的货物、技术，国家可以限制进口或者出口；(一)为维护国家安全或者社会公共利益，需要限制进口或者出口的； (二)国内供应短缺或者为有效保护可能用竭的国内资源，需要限制出口的；(三)输往国家或者地区的市场容量有限，需要限制出口的；（七）为建立或者加快建立国内特定产业，需要限制进口的；（八）对任何形式的农业、牧业、渔业产品有必要限制进口的；（九）为保障国家国际金融地位和国际收支平衡，需要限制进口的；（十）依照法律、行政法规的规定，其他需要限制或者禁止进口或者出口的；</t>
  </si>
  <si>
    <t>供港澳活畜禽经营权审批</t>
  </si>
  <si>
    <t>000121021000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</si>
  <si>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自2016年11月7日起施行）第十六条第一款 （五）输往国家或者地区的市场容量有限，需要限制出口的；（六）出口经营秩序出现严重混乱，需要限制出口的；
《中华人民共和国货物进出口管理条例》（国务院令第332号）第四十九条第一款 国务院外经贸主管部门基于维护进出口经营秩序的需要，可以在一定期限内对部分货物实行指定经营管理。第五十一条 除本条例第四十七条规定的情形外，未列入国营贸易企业名录和指定经营企业名录的企业或者其他组织，不得从事实行国营贸易管理、指定经营管理的货物的进出口贸易。</t>
  </si>
  <si>
    <t>易制毒化学品进口许可</t>
  </si>
  <si>
    <t>000121022002</t>
  </si>
  <si>
    <t>《中华人民共和国核出口管制条例》（国务院令第480号）第三条：“国家对核出口实行严格管制，严格履行所承担的不扩散核武器的国际义务……”；第六条：“核出口由国务院指定的单位专营，任何其他单位或者个人不得经营”；第十条：“国家原子能机构应当自收到核出口申请表及本条例第七条所列文件之日起15个工作日内，提出审查意见，并通知申请人；经审查同意的，应当区分情况，依照下列规定处理：（一）出口核材料的，转送国防科学技术工业委员会复审或者国防科学技术工业委员会会同有关部门复审；（二）出口核设备或者反应堆用非核材料及其相关技术的，转送商务部复审或者商务部会同国防科学技术工业委员会等有关部门复审……”；第十二条：“核出口申请依照本条例规定经复审或者审批同意的，由商务部颁发核出口许可证”；</t>
  </si>
  <si>
    <t>易制毒化学品出口许可</t>
  </si>
  <si>
    <t>《中华人民共和国核出口管制条例》（国务院令第480号）第三条：“国家对核出口实行严格管制，严格履行所承担的不扩散核武器的国际义务……”；第六条：“核出口由国务院指定的单位专营，任何其他单位或者个人不得经营”；第十条：“国家原子能机构应当自收到核出口申请表及本条例第七条所列文件之日起15个工作日内，提出审查意见，并通知申请人；经审查同意的，应当区分情况，依照下列规定处理：（一）出口核材料的，转送国防科学技术工业委员会复审或者国防科学技术工业委员会会同有关部门复审；（二）出口核设备或者反应堆用非核材料及其相关技术的，转送商务部复审或者商务部会同国防科学技术工业委员会等有关部门复审……”；第十二条：“核出口申请依照本条例规定经复审或者审批同意的，由商务部颁发核出口许可证”；《中华人民共和国核两用品及相关技术出口管制条例》（国务院令第484号）第三条：“国家对核两用品及相关技术出口实行严格管制……”；第五条：“国家对核两用品及相关技术出口实行许可证管理制度”；第十三条：“核两用品及相关技术出口申请经审查许可的，由商务部颁发核两用品及相关技术出口许可证件……”；《中华人民共和国生物两用品及相关设备和技术出口管制条例》（国务院令第365号）第十二条：“生物两用品及相关设备和技术出口申请经审查许可的，由国务院外经贸主管部门向申请人颁发生物两用品及相关设备和技术出口许可证件（以下简称出口许可证件），并书面通知海关”；《中华人民共和国导弹及相关物项和技术出口管制条例》（国务院令第361号）第四条：“国家对导弹及相关物项和技术出口实行许可证件管理制度。未经许可，任何单位或者个人不得出口导弹及相关物项和技术”；第十一条：“对国家安全、社会公共利益有重大影响的导弹相关物项和技术出口，国务院外经贸主管部门应当会同有关部门报国务院、中央军事委员会批准……”；第十二条：“导弹相关物项和技术出口申请经审查许可的，由国务院外经贸主管部门颁发导弹相关物项和技术出口许可证件（以下简称出口许可证件），并书面通知海关”；【规范性文件】《易制毒化学品管理条例》（国务院令第445号）第二十六条：“申请进口或者出口易制毒化学品，应当提交下列材料，经国务院商务主管部门或者其委托的省、自治区、直辖市人民政府商务主管部门审批，取得进口或者出口许可证后，方可从事进口、出口活动……”；《有关化学品及相关设备和技术出口管制办法》（对外经济贸易部、国家经济贸易委员会、海关总署令2002年第33号）第四条：“国家对有关化学品及相关设备和技术出口实行严格管理，防止《管制清单》所列物项和技术被用于化学武器目的”；第五条：“国家对《管制清单》所列物项和技术的出口实行许可制度”；第十一条：“对国家安全、社会公共利益或外交政策有重大影响的有关化学品及相关设备和技术出口，外经贸部应当会同有关部门报国务院批准”；第十二条：“有关化学品及相关设备和技术出口申请经审查许可的，由外经贸部颁发有关化学品及相关设备和技术出口许可证，并书面通知海关”。</t>
  </si>
  <si>
    <t>两用物项和技术进出口审批</t>
  </si>
  <si>
    <t>00012102200Y</t>
  </si>
  <si>
    <t>《《中华人民共和国核出口管制条例》（国务院令第480号）第三条：“国家对核出口实行严格管制，严格履行所承担的不扩散核武器的国际义务……”；第六条：“核出口由国务院指定的单位专营，任何其他单位或者个人不得经营”；第十条：“国家原子能机构应当自收到核出口申请表及本条例第七条所列文件之日起15个工作日内，提出审查意见，并通知申请人；经审查同意的，应当区分情况，依照下列规定处理：（一）出口核材料的，转送国防科学技术工业委员会复审或者国防科学技术工业委员会会同有关部门复审；（二）出口核设备或者反应堆用非核材料及其相关技术的，转送商务部复审或者商务部会同国防科学技术工业委员会等有关部门复审……”；第十二条：“核出口申请依照本条例规定经复审或者审批同意的，由商务部颁发核出口许可证”；《中华人民共和国核两用品及相关技术出口管制条例》（国务院令第484号）第三条：“国家对核两用品及相关技术出口实行严格管制……”；第五条：“国家对核两用品及相关技术出口实行许可证管理制度”；第十三条：“核两用品及相关技术出口申请经审查许可的，由商务部颁发核两用品及相关技术出口许可证件……”；《中华人民共和国生物两用品及相关设备和技术出口管制条例》（国务院令第365号）第十二条：“生物两用品及相关设备和技术出口申请经审查许可的，由国务院外经贸主管部门向申请人颁发生物两用品及相关设备和技术出口许可证件（以下简称出口许可证件），并书面通知海关”；《中华人民共和国导弹及相关物项和技术出口管制条例》（国务院令第361号）第四条：“国家对导弹及相关物项和技术出口实行许可证件管理制度。未经许可，任何单位或者个人不得出口导弹及相关物项和技术”；第十一条：“对国家安全、社会公共利益有重大影响的导弹相关物项和技术出口，国务院外经贸主管部门应当会同有关部门报国务院、中央军事委员会批准……”；第十二条：“导弹相关物项和技术出口申请经审查许可的，由国务院外经贸主管部门颁发导弹相关物项和技术出口许可证件（以下简称出口许可证件），并书面通知海关”；【规范性文件】《易制毒化学品管理条例》（国务院令第445号）第二十六条：“申请进口或者出口易制毒化学品，应当提交下列材料，经国务院商务主管部门或者其委托的省、自治区、直辖市人民政府商务主管部门审批，取得进口或者出口许可证后，方可从事进口、出口活动……”；《有关化学品及相关设备和技术出口管制办法》（对外经济贸易部、国家经济贸易委员会、海关总署令2002年第33号）第四条：“国家对有关化学品及相关设备和技术出口实行严格管理，防止《管制清单》所列物项和技术被用于化学武器目的”；第五条：“国家对《管制清单》所列物项和技术的出口实行许可制度”；第十一条：“对国家安全、社会公共利益或外交政策有重大影响的有关化学品及相关设备和技术出口，外经贸部应当会同有关部门报国务院批准”；第十二条：“有关化学品及相关设备和技术出口申请经审查许可的，由外经贸部颁发有关化学品及相关设备和技术出口许可证，并书面通知海关”。</t>
  </si>
  <si>
    <t>经第三地转投资的台湾投资者确认</t>
  </si>
  <si>
    <t>000721001000</t>
  </si>
  <si>
    <t>《台湾投资者经第三地转投资认定暂行办法》商务部国务院台湾事务办公室公告2013年第12号第三条商务部会同国务院台湾事务办公室，各省、自治区、直辖市、计划单列市及新疆生产建设兵团商务主管部门（以下简称省级商务主管部门）会同同级台湾事务办公室负责台湾投资者经第三地转投资认定和管理工作。</t>
  </si>
  <si>
    <t>鼓励类外商投资企业进口设备、减免税信息确认</t>
  </si>
  <si>
    <t>000721004000</t>
  </si>
  <si>
    <t>对外贸易经济合作部关于外商投资企业进口设备有关问题的通知;海关总署关于进一步鼓励外商投资有关进口税收政策的通知</t>
  </si>
  <si>
    <t>对协议国家的纺织品出口原产地证核发</t>
  </si>
  <si>
    <t>OO1021001000</t>
  </si>
  <si>
    <t>纺织品出口管理办法（暂行）（商务部令2006年第21号）第三条：商务部授权各省、自治区、直辖市、计划单列市、新疆生产建设兵团及哈尔滨、长春、沈阳、南京、武汉、成都、广州、西安市商务主管部门（以下简称地方商务主管部门）负责本地区纺织品临时出口许可管理工作。质检总局根据商务部的建议，临时授权上述部门负责《管理商品目录》所列纺织品的原产地证书签发工作。对外贸易法（中华人民共和国主席令第十五号）第十六条：国家基于下列原因，可以限制或者禁止有关货物、技术的进口或者出口：（一）为维护国家安全、社会公共利益或者公共道德，需要限制或者禁止进口或者出口的；（二）为保护人的健康或者安全，保护动物、植物的生命或者健康，保护环境，需要限制或者禁止进口或者出口的；（三）为实施与黄金或者白银进出口有关的措施，需要限制或者禁止进口或者出口的；（四）国内供应短缺或者为有效保护可能用竭的自然资源，需要限制或者禁止出口的；（五）输往国家或者地区的市场容量有限，需要限制出口的；（六）出口经营秩序出现严重混乱，需要限制出口的；（七）为建立或者加快建立国内特定产业，需要限制进口的；（八）对任何形式的农业、牧业、渔业产品有必要限制进口的；（九）为保障国家国际金融地位和国际收支平衡，需要限制进口的；（十）依照法律、行政法规的规定，其他需要限制或者禁止进口或者出口的；（十一）根据我国缔结或者参加的国际条约、协定的规定，其他需要限制或者禁止进口或者出口的。纺织品临时出口许可证件申领签发工作规范（商配发〔2005〕707号〕）第二条：商务部授权配额许可证事务局（以下简称许可证局）统一管理、指导全国各地方商务主管部门发证机构（以下简称各发证机构）的纺织品临时出口许可证件的发证工作，许可证局对商务部负责。各地商务主管部门为纺织品临时出口许可证件的发证机构，在许可证局的统一管理、监督、检查和指导下负责受权范围内的发证工作。纺织品临时出口许可证件申领签发工作规范（商配发〔2005〕707号〕）第三条：各省、自治区、直辖市、计划单列市、新疆生产建设兵团及哈尔滨、长春、沈阳、南京、武汉、成都、广州、西安商务主管部门（以下简称各地商务主管部门）负责签发本地区对外贸易经营者（包括中央企业，以下简称经营者）的纺织品临时出口许可证件。经营者在出口《输欧盟纺织品出口临时管理商品目录》（商务部、海关总署、质检总局2005年第103号公告）、《对美出口纺织品临时管理商品目录》（商务部、海关总署、质检总局2005年第87号、104号公告）、商务部2005年第49号公告及商务部、海关总署2004年第82号公告所列货物前，应到当地发证机构办理相应的纺织品临时出口许可证件。</t>
  </si>
  <si>
    <t>商业特许经营备案</t>
  </si>
  <si>
    <t>141021002W00</t>
  </si>
  <si>
    <t>《商业特许经营管理条例》（国务院令第485号）第八条 特许人应当自首次订立特许经营合同之日起15日内，依照本条例的规定向商务主管部门备案。在省、自治区、直辖市范围内从事特许经营活动的，应当向所在地省、自治区、直辖市人民政府商务主管部门备案；跨省、自治区、直辖市范围从事特许经营活动的，应当向国务院商务主管部门备案。
《商业特许经营备案管理办法》（2011年商务部令第5号）第三条 国务院商务主管部门及省、自治区、直辖市人民政府商务主管部门是商业特许经营的备案机关。在省、自治区、直辖市范围内从事特许经营活动的，向特许人所在地省、自治区、直辖市人民政府商务主管部门备案；跨省、自治区、直辖市范围从事特许经营活动的，应当向国务院商务主管部门备案。</t>
  </si>
  <si>
    <t>机电产品自动进口许可证核发</t>
  </si>
  <si>
    <t>141021003W00</t>
  </si>
  <si>
    <t>《货物自动进口许可管理办法》(2004年商务部海关总署令第26号)第五条 商务部授权配额许可证事务局、商务部驻各地特派员办事处、各省、自治区、直辖市、计划单列市商务（外经贸）主管部门以及部门和地方机电产品进出口机构（以下简称发证机构）负责自动进口许可货物管理和《自动进口许可证》的签发工作。
《机电产品进口自动许可实施办法》（2008年商务部海关总署令第6号）第三条 商务部负责全国机电产品进口自动许可的管理工作，并会同海关总署制定、调整并公布《进口自动许可机电产品目录》。 各省、自治区、直辖市和计划单列市、沿海开放城市、经济特区机电产品进出口办公室和国务院有关部门机电产品进出口办公室（简称为地方、部门机电办），负责对本地区、本部门机电产品进口自动许可的管理工作。</t>
  </si>
  <si>
    <t>机电产品国际招评标文件备案</t>
  </si>
  <si>
    <t>141021004W00</t>
  </si>
  <si>
    <t>《机电产品国际招标投标实施办法（试行）》（2014年商务部令第1号）第四条第二款 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                                                                                                                                                                          
第十一条 招标人采用委托招标的，有权自行选择招标机构为其办理招标事宜。任何单位和个人不得以任何方式为招标人指定招标机构。招标人自行办理招标事宜的，应当具有与招标项目规模和复杂程度相适应的技术、经济等方面专业人员，具备编制国际招标文件（中、英文）和组织评标的能力。依法必须进行招标的项目，招标人自行办理招标事宜的，应当向相应主管部门备案。</t>
  </si>
  <si>
    <t>国内企业在境外投资（金融企业除外）备案</t>
  </si>
  <si>
    <t>141021005W00</t>
  </si>
  <si>
    <t xml:space="preserve">《境外投资管理办法》（2014年商务部令第3号)第六条 商务部和省级商务主管部门按照企业境外投资的不同情况，分别实行备案和核准管理。
第九条 对属于备案情形的境外投资，中央企业报商务部备案;地方企业报所在地省级商务主管部门备案。 </t>
  </si>
  <si>
    <t>汽车摩托车年度出口资质初审</t>
  </si>
  <si>
    <t>141021006W00</t>
  </si>
  <si>
    <t>《《中华人民共和国对外贸易法》第十九条第二款 实行配额、许可证管理的货物、技术，应当按照国务院规定经国务院对外贸易主管部门或者经其会同国务院其他有关部门许可，方可进口或者出口。
《货物出口许可证管理办法》（商务部令2008年第11号）第十一条 各发证机构按照商务部制定的《出口许可证管理货物目录》和《出口许可证管理分级发证目录》范围，依照下列规定签发出口许可证：
（一）实行配额许可证管理的出口货物，凭商务部或者各省、自治区、直辖市、计划单列市以及商务部授权的其他省会城市商务厅（局）、外经贸委（厅、局）（以下简称各地商务主管部门）下达配额的文件和经营者的出口合同（正本复印件）签发出口许可证。</t>
  </si>
  <si>
    <t>单用途商业预付卡集团、品牌发卡企业备案</t>
  </si>
  <si>
    <t>141021007W00</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</si>
  <si>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t>
  </si>
  <si>
    <t>网络零售第三方平台交易规则备案</t>
  </si>
  <si>
    <t>141021008W00</t>
  </si>
  <si>
    <t>《网络零售第三方平台交易规划制定程序规定（试行）》（2014年商务部令第7号）第六条 网络零售第三方平台经营者制定、修改、实施的下列交易规则应按照本规定公示并备案。</t>
  </si>
  <si>
    <t>机电产品进口许可初审</t>
  </si>
  <si>
    <t>141021009W00</t>
  </si>
  <si>
    <t xml:space="preserve">《机电产品进口管理办法》（2008年商务部等三部委令第7号）第五条 商务部负责全国机电产品进口管理工作。国家机电产品进出口办公室设在商务部。 各省、自治区、直辖市和计划单列市、沿海开放城市、经济特区机电产品进出口办公室和国务院有关部门机电产品进出口办公室（简称为地方、部门机电办）受商务部委托，负责本地区、本部门机电产品进口管理工作。
第十四条 实行进口许可证管理的机电产品，地方、部门机电办核实进口单位的申请材料后，向商务部提交。商务部审核申请材料，并在20日内决定是否签发《中华人民共和国进口许可证》（以下简称《进口许可证》）。进口单位持《进口许可证》按海关规定办理通关手续。 </t>
  </si>
  <si>
    <t>对外援助物成套项目施工任务实施企业资格认定初审</t>
  </si>
  <si>
    <t>141021010W00</t>
  </si>
  <si>
    <t xml:space="preserve">商务部令2015年第1号 对外援助项目实施企业资格认定办法（试行）
第三条 商务部负责援外项目实施企业的资格认定和资格管理。省、自治区、直辖市及新疆生产建设兵团商务主管部门（以下统称省级商务主管部门）协助商务部进行援外项目实施企业资格认定。第十三条 中央企业和其他在国务院工商行政主管部门登记的企业直接向商务部提交申请，其他企业向所在地省级商务主管部门提交申请。
</t>
  </si>
  <si>
    <t>对外援助物资项目实施企业资格初审</t>
  </si>
  <si>
    <t>141021013W00</t>
  </si>
  <si>
    <t>外商投资企业设立及变更备案</t>
  </si>
  <si>
    <t>141021011W00</t>
  </si>
  <si>
    <t>《外商投资企业设立及变更备案管理暂行办法》（中华人民共和国商务部令2016年第3号）第三条 国务院商务主管部门负责统筹和指导全国范围内外商投资企业设立及变更的备案管理工作。第九条 经审批设立的外商投资企业发生变更，且变更后的外商投资企业不涉及国家规定实施准入特别管理措施的，应办理备案手续；完成备案的，其《外商投资企业批准证书》同时失效。</t>
  </si>
  <si>
    <t>港澳服务提供者投资事项备案</t>
  </si>
  <si>
    <t>141021012W00</t>
  </si>
  <si>
    <t xml:space="preserve">《港澳服务提供者在内地投资备案管理办法（试行）》（商务部公告2016年第20号）第四条 港澳投资企业设立及变更的合同、章程备案，由各省、自治区、直辖市及计划单列市、新疆生产建设兵团、副省级中心城市等商务主管部门（以下称备案机构）负责。 
第八条属于本办法规定的备案范围的港澳投资企业，发生以下变更事项的，应由港澳投资企业指定的代表或者委托的代理人通过备案系统在线填报和提交《港澳服务提供者投资企业变更事项备案申报表》（以下简称《变更申报表》），办理变更备案手续： 
</t>
  </si>
  <si>
    <t>对全省商务工作先进单位和先进个人的表彰奖励</t>
  </si>
  <si>
    <t>140821001W00</t>
  </si>
  <si>
    <t>【规范性文件】
《山西省评比达标表彰工作协调小组关于公布省级以下评比达标表彰项目目录的通知》晋评组发[2014]2号
  附件2 《批准设立的省级以下评比达标表彰项目目录（政府系统）》
    第18项 山西省商务工作先进单位和先进个人</t>
  </si>
  <si>
    <t>山西省卫生健康委员会</t>
  </si>
  <si>
    <t>母婴保健技术服务机构执业许可</t>
  </si>
  <si>
    <t>000123001000</t>
  </si>
  <si>
    <t>《中华人民共和国母婴保健法》（1994年10月27日中华人民共和国主席令第三十三号，2017年11月4日修正）第三十二条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《计划生育技术服务管理条例》（2001年6月13日国务院令第309号，2004年12月10日修订）第二十二条 从事计划生育技术服务的医疗、保健机构，由县级以上地方人民政府卫生行政部门审查批准，在其《医疗机构执业许可证》上注明获准开展的计划生育技术服务项目，并向同级计划生育行政部门通报。第二十四条 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</si>
  <si>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母婴保健服务人员资格认定</t>
  </si>
  <si>
    <t>000123002000</t>
  </si>
  <si>
    <t>《中华人民共和国母婴保健法》（1994年10月27日中华人民共和国主席令第三十三号，2017年11月4日修正）第三十三条　从事本法规定的遗传病诊断、产前诊断的人员，必须经过省、自治区、直辖市人民政府卫生行政部门的考核，并取得相应的合格证书。从事本法规定的婚前医学检查、施行结扎手术和终止妊娠手术的人员，必须经过县级以上地方人民政府卫生行政部门的考核，并取得相应的合格证书。
《计划生育技术服务管理条例》（2001年6月13日国务院令第309号，2004年12月10日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《母婴保健专项技术服务许可及人员资格管理办法》（卫妇发〔1995〕第7号）第十条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第十一条 从事遗传病诊断、产前诊断技术服务人员的资格考核，由省级卫生行政部门负责；从事婚前医学检查技术服务人员的资格考核，由设区的市级以上卫生行政部门负责；结扎手术和终止妊娠手术以及从事家庭接生技术服务人员的资格考核，由县级以上地方卫生行政部门负责。</t>
  </si>
  <si>
    <t>医疗机构设置审批（含港澳台）</t>
  </si>
  <si>
    <t>000123003000</t>
  </si>
  <si>
    <t>《医疗机构管理条例》（1994年2月26日国务院令第149号，2016年2月6日修订）第九条单位或者个人设置医疗机构，必须经县级以上地方人民政府卫生行政部门审查批准，并取得设置医疗机构批准书。第五十三条 外国人在中华人民共和国境内开设医疗机构及香港、澳门、台湾居民在内地开设医疗机构的管理办法，由国务院卫生行政部门另行制定。
《中外合资、合作医疗机构管理暂行办法》（2000年5月15日卫生部 对外贸易经济合作部令）第五条 卫生部和对外贸易经济合作部（以下称外经贸部）在各自的职责范围内负责全国中外合资、合作医疗机构管理工作。县级以上地方人民政府卫生行政部门(含中医／药主管部门〕和外经贸行政部门在各自职责范围内负责本行政区域内中外合资、合作医疗机构的日常监督管理工作。
《国务院关于取消和下放50项行政审批项目等事项的决定》（国发〔2013〕27号）附件1第1项：香港特别行政区、澳门特别行政区、台湾地区投资者在内地设置独资医院审批，下放至省级卫生和计划生育部门实施。</t>
  </si>
  <si>
    <t>医疗机构执业登记</t>
  </si>
  <si>
    <t>000123004000</t>
  </si>
  <si>
    <t>《医疗机构管理条例》（1994年2月26日国务院令第149号，2016年2月6日修订）第十五条 医疗机构执业，必须进行登记，领取《医疗机构执业许可证》。第十七条 医疗机构的执业登记，由批准其设置的人民政府卫生行政部门办理。按照本条例第十三条规定设置的医疗机构的执业登记，由所在地的省、自治区、直辖市人民政府卫生行政部门办理。 机关、企业和事业单位设置的为内部职工服务的门诊部、诊所、卫生所（室）的执业登记，由所在地的县级人民政府卫生行政部门办理。第二十条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t>
  </si>
  <si>
    <t>血站设立及执业审批（脐带血造血干细胞库设置除外）</t>
  </si>
  <si>
    <t>000123005000</t>
  </si>
  <si>
    <t>《中华人民共和国献血法》（1997年12月29日中华人民共和国主席令第九十三号）第八条　血站是采集、提供临床用血的机构，是不以营利为目的的公益性组织。设立血站向公民采集血液，必须经国务院卫生行政部门或者省、自治区、直辖市人民政府卫生行政部门批准。血站应当为献血者提供各种安全、卫生、便利的条件。血站的设立条件和管理办法由国务院卫生行政部门制定。
 《血站管理办法》（2005年11月17日卫生部令第44号，2017年12月26日修订）第十一条  省、自治区、直辖市人民政府卫生计生行政部门依据采供血机构设置规划批准设置血站，并报国家卫生计生委备案。……第十三条  血站开展采供血活动，应当向所在省、自治区、直辖市人民政府卫生计生行政部门申请办理执业登记，取得《血站执业许可证》。</t>
  </si>
  <si>
    <t>单采血浆站设置审批及许可证核发</t>
  </si>
  <si>
    <t>000123006000</t>
  </si>
  <si>
    <t>《血液制品管理条例》（1996年12月30日国务院令第208号，2016年2月6日修订）第七条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 ……</t>
  </si>
  <si>
    <t>设置戒毒医疗机构或者医疗机构从事戒毒治疗业务许可</t>
  </si>
  <si>
    <t>000123007000</t>
  </si>
  <si>
    <t>《中华人民共和国禁毒法》（2007年12月29日中华人民共和国主席令第七十九号）第三十六条 ……设置戒毒医疗机构或者医疗机构从事戒毒治疗业务的，应当符合国务院卫生行政部门规定的条件，报所在地的省、自治区、直辖市人民政府卫生行政部门批准，并报同级公安机关备案。……</t>
  </si>
  <si>
    <t>医疗机构开展人类辅助生殖技术许可</t>
  </si>
  <si>
    <t>000123008000</t>
  </si>
  <si>
    <t>《计划生育技术服务管理条例》（2001年6月13日国务院令第309号，2004年12月10日修订）第二十四条 ……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《国务院对确需保留的行政审批项目设定行政许可的决定》（2004年6月29日国务院令第412号）附件第203项：医疗机构开展人类辅助生殖技术许可，实施机关：卫生部、省级人民政府卫生行政主管部门。
《国务院关于第四批取消和调整行政审批项目的决定》（国发〔2007〕33号）附件2第18项：医疗机构开展人类辅助生殖技术许可，下放至省、自治区、直辖市卫生行政主管部门。</t>
  </si>
  <si>
    <t>医疗机构设置人类精子库审批</t>
  </si>
  <si>
    <t>000123009000</t>
  </si>
  <si>
    <t>《国务院对确需保留的行政审批项目设定行政许可的决定》（2004年6月29日国务院令第412号）附件第202项：医疗机构设置人类精子库审批，实施机关：卫生部。
《国务院关于第四批取消和调整行政审批项目的决定》（国发〔2007〕33号）附件2第17项：医疗机构设置人类精子库审批，下放至各省、自治区、直辖市卫生行政主管部门。
《人类精子库管理办法》（2001年2月20日卫生部令第15号）第六条 设置人类精子库应当经卫生部批准。</t>
  </si>
  <si>
    <t>医师资格准入(含台湾地区医师获得大陆医师资格认定、香港和澳门特别行政区医师获得内地医师资格认定)</t>
  </si>
  <si>
    <t>000123010000</t>
  </si>
  <si>
    <t>《中华人民共和国执业医师法》（1998年6月26日中华人民共和国主席令第五号，2009年8月27日修正）第八条　国家实行医师资格考试制度。医师资格考试分为执业医师资格考试和执业助理医师资格考试。 医师资格统一考试的办法，由国务院卫生行政部门制定。医师资格考试由省级以上人民政府卫生行政部门组织实施。第十二条　医师资格考试成绩合格，取得执业医师资格或者执业助理医师资格。</t>
  </si>
  <si>
    <t>人体器官移植医师执业资格认定</t>
  </si>
  <si>
    <t>000123011000</t>
  </si>
  <si>
    <t>《中华人民共和国执业医师法》（1998年6月26日中华人民共和国主席令第五号，2009年8月27日修正）第八条　国家实行医师资格考试制度。医师资格考试分为执业医师资格考试和执业助理医师资格考试。 医师资格统一考试的办法，由国务院卫生行政部门制定。医师资格考试由省级以上人民政府卫生行政部门组织实施。第十二条　医师资格考试成绩合格，取得执业医师资格或者执业助理医师资格。
《人体器官移植条例》（2007年3月21日国务院令第491号）第四条 国务院卫生主管部门负责全国人体器官移植的监督管理工作。……
《卫生部办公厅关于对人体器官移植技术临床应用规划及拟批准开展人体器官移植医疗机构和医师开展审定工作的通知》（卫办医发〔2007〕38号）二、审定专家工作组将通过审核的医疗机构和医师名单及相关材料报卫生部人体器官移植技术临床应用委员会审定，经委员会报我部同意后，由各省级卫生行政部门按照《人体器官移植技术临床应用管理暂行规定》，对准予人体器官移植执业资格认定的医疗机构进行相关诊疗科目登记，并将准予执业资格认定的医疗机构和医师名单向社会公布。
《国务院关于取消和调整一批行政审批项目等事项的决定》（国发〔2014〕27号）附件1第25项：人体器官移植医师执业资格认定，下放至省级卫生计生行政主管部门。</t>
  </si>
  <si>
    <t>医师执业注册（含外国医师来华短期行医许可，台湾地区医师在大陆短期行医许可，香港、澳门特别行政区医师在内地短期行医许可）</t>
  </si>
  <si>
    <t>000123012000</t>
  </si>
  <si>
    <t>《中华人民共和国执业医师法》（1998年6月26日中华人民共和国主席令第五号，2009年8月27日修正）第十三条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第十四条　医师经注册后，可以在医疗、预防、保健机构中按照注册的执业地点、执业类别、执业范围执业，从事相应的医疗、预防、保健业务。未经医师注册取得执业证书，不得从事医师执业活动。</t>
  </si>
  <si>
    <t>外籍医师来华短期执业许可，台湾地区医师在大陆短期执业许可香港、澳门特别行政区医师在内地短期执业许可</t>
  </si>
  <si>
    <t>000123013000</t>
  </si>
  <si>
    <t>《国务院对确需保留的行政审批项目设定行政许可的决定》（2004年6月29日国务院令第412号）附件第199项：外籍医师在华短期执业许可，实施机关：地（市）级人民政府卫生行政主管部门。
《外国医师来华短期行医暂行管理办法》（1992年10月7日卫生部令第24号，2003年11月28日、2016年1月19日修正）第三条　外国医师来华短期行医必须经过注册，取得《外国医师短期行医许可证》。……
《香港、澳门特别行政区医师在内地短期行医管理规定》（2008年12月29日卫生部令第 62 号）第三条港澳医师在内地短期行医应当按照本规定进行执业注册，取得《港澳医师短期行医执业证书》。……第五条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《台湾地区医师在大陆短期行医管理规定》（2009年1月4日卫生部令第63号）第三条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
《香港和澳门特别行政区医疗专业技术人员在内地短期执业管理暂行规定》（卫医政发〔2010〕106号）第八条  港澳药剂师、港澳护士和其他港澳医疗专业技术人员来内地短期执业，应当由拟聘用医疗机构向该医疗机构所在地设区的市级以上地方人民政府卫生行政部门或者中医药管理部门（以下同）申请注册，……</t>
  </si>
  <si>
    <t>护士执业注册</t>
  </si>
  <si>
    <t>000123014000</t>
  </si>
  <si>
    <t>《护士条例》（2008年1月31日国务院令第517号）第八条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国务院关于取消和下放一批行政许可事项的决定》（国发〔2019〕6号）国务院决定下放管理层级的行政许可事项目录4:《护士执业注册》下放后审批部门为“护士执业医疗机构由设区的市级卫生健康部门批准设立的，下放至设区的市级卫生健康部门；护士执业医疗机构由县级卫生健康部门批准设立或备案的，下放至县级卫生健康部门。”</t>
  </si>
  <si>
    <t>麻醉药品和第一类精神药品购用许可</t>
  </si>
  <si>
    <t>000123015000</t>
  </si>
  <si>
    <t>《麻醉药品和精神药品管理条例》（2005年8月3日国务院令第442号，2013年12月7日、2016年2月6日修订）第三十六条 医疗机构需要使用麻醉药品和第一类精神药品的，应当经所在地设区的市级人民政府卫生主管部门批准，取得麻醉药品、第一类精神药品购用印鉴卡（以下称印鉴卡）。 ……</t>
  </si>
  <si>
    <t>医疗广告审查</t>
  </si>
  <si>
    <t>000123016000</t>
  </si>
  <si>
    <t>《中华人民共和国广告法》（1994年10月27日中华人民共和国主席令第二十二号，2018年10月26日修正）第四十六条 发布医疗、药品、医疗器械、农药、兽药和保健食品广告，以及法律、行政法规规定应当进行审查的其他广告，应当在发布前由有关部门（以下称广告审查机关）对广告内容进行审查；未经审查，不得发布。
《中华人民共和国中医药法》（2016年12月25日中华人民共和国主席令第五十九号）第十九条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《中华人民共和国中医药条例》（2003年4月7日 国务院令第374号）第十三条　发布中医医疗广告，医疗机构应当按照规定向所在地省、自治区、直辖市人民政府负责中医药管理的部门申请并报送有关材料。省、自治区、直辖市人民政府负责中医药管理的部门应当自收到有关材料之日起10个工作日内进行审查，并作出是否核发中医医疗广告批准文号的决定。对符合规定要求的，发给中医医疗广告批准文号。未取得中医医疗广告批准文号的，不得发布中医医疗广告。发布的中医医疗广告，其内容应当与审查批准发布的内容一致。
《医疗广告管理办法》（国家工商行政管理总局、卫生部令第26号）第八条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t>
  </si>
  <si>
    <t>涉及饮用水卫生安全的产品卫生许可</t>
  </si>
  <si>
    <t>000123017001</t>
  </si>
  <si>
    <t>《中华人民共和国传染病防治法》（1989年2月21日中华人民共和国主席令第十五号，2013年6月29日予以修正）第二十九条 用于传染病防治的消毒产品、饮用水供水单位供应的饮用水和涉及饮用水卫生安全的产品，应当符合国家卫生标准和卫生规范。饮用水供水单位从事生产或者供应活动，应当依法取得卫生许可证。
《国务院对确需保留的行政审批项目设定行政许可的决定》（2004年6月29日国务院令第412号，2009年1月29日修订）附件第205项：涉及饮用水卫生安全的产品卫生许可，实施机关：卫生部、省级人民政府卫生行政主管部门。
《国务院关于取消和下放50项行政审批项目等事项的决定》（国发〔2013〕27号）附件2第3项：除利用新材料、新工艺和新化学物质生产的涉及饮用水卫生安全产品的审批。处理决定：下放省级卫生和计划生育部门。
《生活饮用水卫生监督管理办法》（1996年建设部 卫生部令第53号）第四条　国家对供水单位和涉及饮用水卫生安全的产品实行卫生许可制度。 第十二条　生产涉及饮用水卫生安全的产品的单位和个人，必须按规定向政府卫生计生主管部门申请办理产品卫生许可批准文件，取得批准文件后，方可生产和销售。 任何单位和个人不得生产、销售、使用无批准文件的前款产品。 第二十一条　涉及饮用水卫生安全的产品，应当按照有关规定进行卫生安全性评价，符合卫生标准和卫生规范要求。 利用新材料、新工艺和新化学物质生产的涉及饮用水卫生安全产品应当取得国务院卫生计生主管部门颁发的卫生许可批准文件；除利用新材料、新工艺和新化学物质外生产的其他涉及饮用水卫生安全产品应当取得省级人民政府卫生计生主管部门颁发的卫生许可批准文件。 涉及饮用水卫生安全产品的卫生许可批准文件的有效期为四年。</t>
  </si>
  <si>
    <t>00012301700Y</t>
  </si>
  <si>
    <t>饮用水供水单位卫生许可</t>
  </si>
  <si>
    <t>000123018000</t>
  </si>
  <si>
    <t>《中华人民共和国传染病防治法》（1989年2月21日中华人民共和国主席令第十五号，2013年6月29日修正）第二十九条 ……饮用水供水单位从事生产或者供应活动，应当依法取得卫生许可证。……</t>
  </si>
  <si>
    <t>生产用于传染病防治的消毒产品的单位审批</t>
  </si>
  <si>
    <t>000123019000</t>
  </si>
  <si>
    <t>《中华人民共和国传染病防治法》（1989年2月21日中华人民共和国主席令第十五号，2013年6月29日修正）第二十九条 ……生产用于传染病防治的消毒产品的单位和生产用于传染病防治的消毒产品，应当经省级以上人民政府卫生行政部门审批。……
《国务院对确需保留的行政审批项目设定行政许可的决定》（2004年6月29日国务院令第412号）附件第200项：消毒产品生产企业（一次性使用医疗用品的生产企业除外）卫生许可 实施机关：省级人民政府卫生行政主管部门。</t>
  </si>
  <si>
    <t>公共场所卫生许可（除饭馆、咖啡馆、酒吧、茶座等）</t>
  </si>
  <si>
    <t>000123020000</t>
  </si>
  <si>
    <t xml:space="preserve">《公共场所卫生管理条例》（1987年4月1日国发[1987]24号，2016年2月6日修订）第四条 国家对公共场所以及新建、改建、扩建的公共场所的选址和设计实行“卫生许可证”制度。“卫生许可证”由县以上卫生行政部门签发。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《公共场所卫生管理条例实施细则》（2011年3月10日卫生部令第80号）第二十二条 国家对公共场所实行卫生许可证管理。公共场所经营者应当按照规定向县级以上地方人民政府卫生计生行政部门申请卫生许可证。未取得卫生许可证的，不得营业。……
</t>
  </si>
  <si>
    <t>个人剂量监测、放射防护器材和含放射性产品检测、医疗机构放射性危害评价等技术服务机构认定</t>
  </si>
  <si>
    <t>000123021000</t>
  </si>
  <si>
    <t>《中华人民共和国职业病防治法》（2001年10月27日中华人民共和国主席令第六十号，2018年12月29日修正）第二十六条 ……职业病危害因素检测、评价由依法设立的取得国务院卫生行政部门或者设区的市级以上地方人民政府卫生行政部门按照职责分工给予资质认可的职业卫生技术服务机构进行。……第八十七条　对医疗机构放射性职业病危害控制的监督管理，由卫生行政部门依照本法的规定实施。
《中央机构编制委员会办公室关于职业卫生监管部门职责分工的通知》（中央编办发[2010]104号）卫生部：……（四）负责化学品毒性鉴定、个人剂量监测、放射防护器材和含放射性产品检测等技术服务机构的资质认定和监督管理；审批承担职业健康检查、职业病诊断的医疗卫生机构并进行监督管理，规范职业病的检查和救治；会同相关部门加强职业病防治机构建设。 ……
《国务院关于取消和调整一批行政审批项目等事项的决定》（国发〔2015〕11号）附件1第74项：放射防护器材和含放射性产品检测机构、医疗机构放射性危害评价（甲级）机构认定，下放至省级人民政府卫生计生行政主管部门。</t>
  </si>
  <si>
    <t>放射源诊疗技术和医用辐射机构许可</t>
  </si>
  <si>
    <t>000123022000</t>
  </si>
  <si>
    <t>《放射性同位素与射线装置安全和防护条例》（2005年9月14日国务院令第449号，2014年7月29日修订）第三条 ……国务院公安、卫生等部门按照职责分工和本条例的规定，对有关放射性同位素、射线装置的安全和防护工作实施监督管理。…… 第五条 生产、销售、使用放射性同位素和射线装置的单位，应当依照本章规定取得许可证。第八条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《放射诊疗管理规定》（2006年1月24日卫生部令第46号，2016年1月19日修正）第四条　……医疗机构开展放射诊疗工作，应当具备与其开展的放射诊疗工作相适应的条件，经所在地县级以上地方卫生行政部门的放射诊疗技术和医用辐射机构许可（以下简称放射诊疗许可）。第十一条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</si>
  <si>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医疗机构放射性职业病危害建设项目预评价报告审核</t>
  </si>
  <si>
    <t>000123023000</t>
  </si>
  <si>
    <t>《中华人民共和国职业病防治法》（2001年10月27日中华人民共和国主席令第六十号，2018年12月29日修正）第十七条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第八十七条　对医疗机构放射性职业病危害控制的监督管理，由卫生行政部门依照本法的规定实施。
《放射诊疗管理规定》（2006年1月24日卫生部令第46号，2016年1月19日修正）第十一条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二条  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 ……</t>
  </si>
  <si>
    <t>职业病诊断机构审批</t>
  </si>
  <si>
    <t>000123024000</t>
  </si>
  <si>
    <t>《中华人民共和国职业病防治法》（2001年10月27日中华人民共和国主席令第六十号，2018年12月29日修正）第四十三条　职业病诊断应当由取得《医疗机构执业许可证》的医疗卫生机构承担。卫生行政部门应当加强对职业病诊断工作的规范管理，具体管理办法由国务院卫生行政部门制定。
《职业病诊断与鉴定管理办法》（2013年2月19日卫生部令第91号）第九条 ……对批准的申请单位颁发职业病诊断机构批准证书；……</t>
  </si>
  <si>
    <t>职业病诊断资格证书核发</t>
  </si>
  <si>
    <t>000123025000</t>
  </si>
  <si>
    <t>乡村医生执业注册</t>
  </si>
  <si>
    <t>000123026000</t>
  </si>
  <si>
    <t>《乡村医生从业管理条例》（2003年8月5日国务院令第386号） 第九条　国家实行乡村医生执业注册制度。 县级人民政府卫生行政主管部门负责乡村医生执业注册工作。</t>
  </si>
  <si>
    <t>高致病性病原微生物菌（毒）种或样本运输审批</t>
  </si>
  <si>
    <t>000123027000</t>
  </si>
  <si>
    <t>《中华人民共和国传染病防治法》（1989年2月21日中华人民共和国主席令第十五号，2013年6月29日修正）第二十六条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病原微生物实验室生物安全管理条例》（2004年11月12日国务院令第424号，2018年4月4日修订）第十一条：……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t>
  </si>
  <si>
    <t>高致病性或疑似高致病性病原微生物实验活动审批</t>
  </si>
  <si>
    <t>000123028000</t>
  </si>
  <si>
    <t>《中华人民共和国传染病防治法》（1989年2月21日中华人民共和国主席令第十五号，2013年6月29日修正）第二十二条 疾病预防控制机构、医疗机构的实验室和从事病原微生物实验的单位，应当符合国家规定的条件和技术标准，建立严格的监督管理制度，对传染病病原样本按照规定的措施实行严格监督管理，严防传染病病原体的实验室感染和病原微生物扩散。
《病原微生物实验室生物安全管理条例》（2004年11月12日国务院令第424号，2018年3月19日修正）第二十二条 三级、四级实验室，需要从事某种高致病性病原微生物或者疑似高致病性病原微生物实验活动的，应当依照国务院卫生主管部门或者兽医主管部门的规定报省级及以上人民政府卫生主管部门或者兽医主管部门批准，实验活动结果以及工作情况应当向原批准部门报告。</t>
  </si>
  <si>
    <t>医疗机构放射性职业病危害建设项目竣工验收</t>
  </si>
  <si>
    <t>000123029000</t>
  </si>
  <si>
    <t>《中华人民共和国职业病防治法》（2001年10月27日中华人民共和国主席令第六十号，2018年12月29日修正）第十八条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第八十七条 对医疗机构放射性职业病危害控制的监督管理，由卫生行政部门依照本法的规定实施。
《放射诊疗管理规定》（2006年1月24日卫生部令第46号，2016年1月19日修正）第十一条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三条 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t>
  </si>
  <si>
    <t>乙类大型医用设备配置许可证核发</t>
  </si>
  <si>
    <t>140123001W00</t>
  </si>
  <si>
    <t>《医疗器械监督管理条例》（2000年1月4日国务院令第276号，2017年5月4日修订）第三十四条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大型医用设备配置管理办法由国务院卫生计生主管部门会同国务院有关部门制定。大型医用设备目录由国务院卫生计生主管部门商国务院有关部门提出，报国务院批准后执行。
《大型医用设备配置与使用管理办法（试行）》（国卫规划发〔2018〕12号）第四条 国家按照目录对大型医用设备实行分级分类配置规划和配置许可证管理。第九条 大型医用设备配置管理目录分为甲、乙两类。甲类大型医用设备由国家卫生健康委员会负责配置管理并核发配置许可证；乙类大型医用设备由省级卫生健康行政部门负责配置管理并核发配置许可证。</t>
  </si>
  <si>
    <t>计划生育技术服务机构执业许可</t>
  </si>
  <si>
    <t>000123037000</t>
  </si>
  <si>
    <t>《计划生育技术服务管理条例》（2001年6月13日国务院令第309号，2004年12月10日修订）第二十一条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 第二十二条 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</si>
  <si>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</si>
  <si>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000123038000</t>
  </si>
  <si>
    <t>《计划生育技术服务管理条例》（2001年6月13日国务院令第309号，2004年12月10日修订）第二十九条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第三十条 计划生育技术服务人员必须按照批准的服务范围、服务项目、手术术种从事计划生育技术服务，遵守与执业有关的法律、法规、规章、技术常规、职业道德规范和管理制度。
《国务院对确需保留的行政审批项目设定行政许可的决定》（2004年6月29日国务院令第412号）第208项：计划生育技术服务人员执业证书，核发机关：县级以上地方人民政府人口和计划生育行政主管部门。</t>
  </si>
  <si>
    <t>对中医（专长）医师的资格认定</t>
  </si>
  <si>
    <t>000123039000</t>
  </si>
  <si>
    <t xml:space="preserve">《中华人民共和国中医药法》（2016年12月25日中华人民共和国主席令 第五十九号）第十五条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活动。国务院中医药主管部门应当根据中医药技术方法的安全风险拟订本款规定人员的分类考核办法，报国务院卫生行政部门审核、发布。
  《中医医术确有专长人员医师资格考核注册管理暂行办法》（2017年11月10日 国家卫生和计划生育委员会令第15号）第三条　……省级中医药主管部门组织本省、自治区、直辖市中医医术确有专长人员医师资格考核；负责本行政区域内取得医师资格的中医医术确有专长人员执业管理。……  </t>
  </si>
  <si>
    <t>职业卫生技术服务机构乙级（除煤矿外）、丙级资质认可</t>
  </si>
  <si>
    <t>000123042001</t>
  </si>
  <si>
    <t>《中华人民共和国职业病防治法》（2001年10月27日中华人民共和国主席令第六十号，2018年12月29日修正）第二十六条 ……职业病危害因素检测、评价由依法设立的取得国务院卫生行政部门或者设区的市级以上地方人民政府卫生行政部门按照职责分工给予资质认可的职业卫生技术服务机构进行。……</t>
  </si>
  <si>
    <t>职业卫生技术服务机构资质认可（含职业卫生技术服务机构甲级资质认可、职业卫生技术服务机构煤矿乙级资质认可）</t>
  </si>
  <si>
    <t>000123042002</t>
  </si>
  <si>
    <t>职业卫生技术服务机构资质认可</t>
  </si>
  <si>
    <t>00012304200Y</t>
  </si>
  <si>
    <t>医疗机构配制制剂审核</t>
  </si>
  <si>
    <t>140123002W00</t>
  </si>
  <si>
    <t>《中华人民共和国药品管理法》（2015年修改）
第二十三条  医疗机构配制制剂，须经所在地省、自治区、直辖市人民政府卫生行政部门审核同意，由省、自治区、直辖市人民政府药品监督管理部门批准，发给《医疗机构制剂许可证》。无《医疗机构制剂许可证》的，不得配制制剂。《医疗机构制剂许可证》应当标明有效期，到期重新审查发证。
《中华人民共和国药品管理法实施条例》（国务院令第360号，2016年修改）
第二十条  医疗机构设立制剂室，应当向所在地省、自治区、直辖市人民政府卫生行政部门提出申请，经审核同意后，报同级人民政府药品监督管理部门审批；省、自治区、直辖市人民政府药品监督管理部门验收合格的，予以批准，发给《医疗机构制剂许可证》。省、自治区、直辖市人民政府卫生行政部门和药品监督管理部门应当在各自收到申请之日起30个工作日内，作出是否同意或者批准的决定。</t>
  </si>
  <si>
    <t>血吸虫病病人医疗费减免</t>
  </si>
  <si>
    <t>000523001000</t>
  </si>
  <si>
    <t>《血吸虫病防治条例》（国务院令第463号）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</si>
  <si>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预防接种异常反应补偿</t>
  </si>
  <si>
    <t>000523002002</t>
  </si>
  <si>
    <t>《中华人民共和国传染病防治法》（1989年2月21日主席令第十五号，2013年6月29日修改）第十五条国家实行有计划的预防接种制度。国务院卫生行政部门和省、自治区、直辖市人民政府卫生行政部门，根据传染病预防、控制的需要，制定传染病预防接种规划并组织实施。用于预防接种的疫苗必须符合国家质量标准。国家对儿童实行预防接种证制度。国家免疫规划项目的预防接种实行免费。医疗机构、疾病预防控制机构与儿童的监护人应当相互配合，保证儿童及时接受预防接种。具体办法由国务院制定。
《疫苗流通和预防接种管理条例》第五条国务院卫生主管部门根据全国范围内的传染病流行情况、人群免疫状况等因素，制定国家免疫规划；会同国务院财政部门拟订纳入国家免疫规划的疫苗种类，报国务院批准后公布。省、自治区、直辖市人民政府在执行国家免疫规划时，根据本行政区域的传染病流行情况、人群免疫状况等因素，可以增加免费向公民提供的疫苗种类，并报国务院卫生主管部门备案。
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第四十六条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t>
  </si>
  <si>
    <t>第一类疫苗确定及免费接种、预防接种异常反应补偿</t>
  </si>
  <si>
    <t>00052300200Y</t>
  </si>
  <si>
    <t>为严重精神障碍患者免费提供基本公共卫生服务</t>
  </si>
  <si>
    <t>000523003000</t>
  </si>
  <si>
    <t>《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</si>
  <si>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</si>
  <si>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000523004000</t>
  </si>
  <si>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获得《独生子女父母光荣证》的夫妻，独生子女发生意外伤残、死亡的，按照规定获得扶助。在国家提倡一对夫妻生育一个子女期间，按照规定应当享受计划生育家庭老年人奖励扶助的，继续享受相关奖励扶助。</t>
  </si>
  <si>
    <t>计划生育家庭特别扶助金</t>
  </si>
  <si>
    <t>000523005000</t>
  </si>
  <si>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t>
  </si>
  <si>
    <t>对艾滋病防治相关人员补助、抚恤</t>
  </si>
  <si>
    <t>140523001W00</t>
  </si>
  <si>
    <t xml:space="preserve">《艾滋病防治条例》（2006年1月29日国务院令第457号）第九条　县级以上人民政府和政府有关部门对在艾滋病防治工作中做出显著成绩和贡献的单位和个人，给予表彰和奖励。对因参与艾滋病防治工作或者因执行公务感染艾滋病病毒，以及因此致病、丧失劳动能力或者死亡的人员，按照有关规定给予补助、抚恤。 </t>
  </si>
  <si>
    <t>医疗机构评审</t>
  </si>
  <si>
    <t>000723001000</t>
  </si>
  <si>
    <t>《医疗机构管理条例》(国务院令第149号)第四十一条国家实行医疗机构评审制度，由专家组成的评审委员会按照医疗机构评审办法和评审标准，对医疗机构的执业活动、医疗服务质量等进行综合评价。医疗机构评审办法和评审标准由国务院卫生行政部门制定。第四十三条县级以上地方人民政府卫生行政部门根据评审委员会的评审意见，对达到评审标准的医疗机构，发给评审合格证书；对未达到评审标准的医疗机构，提出处理意见。
《医院评审暂行办法》（卫医管发〔2011〕75号）第三十五条甲等、乙等医院，由省级卫生行政部门发给卫生部统一格式的等级证书及标识。等级证书的有效期与评审周期相同。等级证书有效期满后，医院不得继续使用该等级证书。医院的等级标识必须与等级证书相符。
《妇幼保健机构管理办法》（卫妇社发〔2006〕489号）第二十五条各级卫生行政部门负责对同级妇幼保健机构实施监督与管理，建立健全妇幼保健机构评估和监督考核制度，定期进行监督评估和信息公示。
《中医医院评审暂行办法》（医政函〔2012〕96号）第十条三级和二级中医医院的评审由省级中医药管理部门组建或指定的评审组织负责具体实施。一级中医医院的评审由地市级中医药管理部门组建或指定的评审组织负责具体实施。</t>
  </si>
  <si>
    <t>对传染病病人尸体或者疑似传染病病人的尸体进行解剖查验的批准</t>
  </si>
  <si>
    <t>000723002000</t>
  </si>
  <si>
    <t>《中华人民共和国传染病防治法实施办法》（卫生部令第17号）第五十六条医疗保健机构、卫生防疫机构经县级以上政府卫生行政部门的批准可以对传染病病人尸体或者疑似传染病病人的尸体进行解剖查验。</t>
  </si>
  <si>
    <t>尸检机构认定</t>
  </si>
  <si>
    <t>000723003000</t>
  </si>
  <si>
    <t>《医疗事故争议中尸检机构及专业技术人员资格认定办法》（卫生部规章2002年8月1日发布）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</si>
  <si>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承担预防接种工作的医疗卫生机构（接种单位）的确认</t>
  </si>
  <si>
    <t>000723004000</t>
  </si>
  <si>
    <t>《疫苗流通和预防接种管理条例》（国务院令第434号）第八条经县级人民政府卫生主管部门依照本条例规定指定的医疗卫生机构，承担预防接种工作。
《预防接种工作规范》（卫疾控发[2005]373号）1.3.1从事预防接种工作的医疗卫生机构，由县级卫生行政部门指定，并明确其责任区域。</t>
  </si>
  <si>
    <t>对职业病诊断争议的鉴定</t>
  </si>
  <si>
    <t>000723005000</t>
  </si>
  <si>
    <t>《中华人民共和国职业病防治法》（2001年10月27日中华人民共和国主席令第六十号，2018年12月29日修正）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t>
  </si>
  <si>
    <t>对婚前医学检查、遗传病诊断和产前诊断结果有异议的医学技术鉴定</t>
  </si>
  <si>
    <t>000723006000</t>
  </si>
  <si>
    <t>《中华人民共和国母婴保健法》（1994年10月27日中华人民共和国主席令第三十三号，2009年8月27日、2017年11月4日修正）第二十五条县级以上地方人民政府可以设立医学技术鉴定组织，负责对婚前医学检查、遗传病诊断和产前诊断结果有异议的进行医学技术鉴定。
《中华人民共和国母婴保健法实施办法》（国务院令第308号）第三十一条县级以上地方人民政府设立的母婴保健医学技术鉴定组织，称为母婴保健医学技术鉴定委员会。母婴保健医学技术鉴定委员会成员由卫生行政部门提出人选，报同级人民政府聘任。第三十三条母婴保健医学技术鉴定委员会负责本行政区域内有异议的婚前医学检查、遗传病诊断、产前诊断的结果和有异议的下一级医学技术鉴定结论的医学技术鉴定工作。第三十四条母婴保健医学技术鉴定分为省、市、县三级鉴定。省级母婴保健医学技术鉴定委员会的鉴定为最终鉴定结论。第四十五条对婚前医学检查、遗传病诊断、产前诊断的结果有异议的，可以在接到结果之日起15日内向所在地母婴保健医学技术鉴定委员会申请医学技术鉴定。</t>
  </si>
  <si>
    <t>再生育涉及病残儿医学鉴定</t>
  </si>
  <si>
    <t>000723007000</t>
  </si>
  <si>
    <t>《计划生育技术服务管理条例》（2001年6月13日国务院令第309号，2004年12月10日修订）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</si>
  <si>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计划生育手术并发症鉴定</t>
  </si>
  <si>
    <t>000723008000</t>
  </si>
  <si>
    <t>《计划生育技术服务管理条例》（2001年6月13日国务院令第309号，2004年12月10日修订）第二十九条国家建立计划生育技术服务统计制度和计划生育技术服务事故、计划生育手术并发症和计划生育药具不良反应的鉴定制度和报告制度。计划生育手术并发症鉴定和管理办法由国务院计划生育行政部门会同国务院卫生行政部门制定。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关于印发&lt;计划生育手术并发症鉴定管理办法（试行）&gt;的通知》（国家人口计生委人口科技〔2011〕67号）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</si>
  <si>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全省新生儿疾病筛查中心资格的指定</t>
  </si>
  <si>
    <t>000723009000</t>
  </si>
  <si>
    <t>《新生儿疾病筛查管理办法》(卫生部令第64号)第七条:“省、自治区、直辖市人民政府卫生行政部门应当根据本行政区域的实际情况,制定本地区新生儿遗传代谢病筛查中心和新生儿听力筛查中心(以下简称新生儿疾病筛查中心)设置规划,指定具备能力的医疗保健机构为本行政区域新生儿疾病筛查中心。”</t>
  </si>
  <si>
    <t>对医师（含助理）资格的认定</t>
  </si>
  <si>
    <t>000723010000</t>
  </si>
  <si>
    <t>《中华人民共和国执业医师法》（1998年6月26日中华人民共和国主席令第五号，2009年8月27日修正）</t>
  </si>
  <si>
    <t>放射医疗工作人员证核发</t>
  </si>
  <si>
    <t>000723011000</t>
  </si>
  <si>
    <t>《放射工作人员职业健康管理办法》（2007年6月3日中华人民共和国卫生部令第55号令）第六条 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t>
  </si>
  <si>
    <t>参加护士执业资格考试人员报名资格审定</t>
  </si>
  <si>
    <t>000723012000</t>
  </si>
  <si>
    <t>《护士执业资格考试办法》（卫生部、人力资源社会保障部令第74号）第九条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</si>
  <si>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传统医学师承出师证书核发</t>
  </si>
  <si>
    <t>000723013000</t>
  </si>
  <si>
    <t>《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
《陕西省传统医学出师考核和确有专长考核实施办法》（陕中医发〔2010〕12号，2010年4月26日印发）：出师考核由省中医药管理局组织实施。出师考核合格者由省中医药管理局颁发由国家中医药管理局统一式样的《传统医学师承出师证书》。</t>
  </si>
  <si>
    <t>对传统医学师承和确有专长人员申请参加医师资格考试的资格认定</t>
  </si>
  <si>
    <t>000723015000</t>
  </si>
  <si>
    <t>《中华人民共和国执业医师法》（1998年6月26日中华人民共和国主席令第五号，2009年8月27日修正）第十一条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</si>
  <si>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全省卫生系列高级职务任职资格评审</t>
  </si>
  <si>
    <t>140723001W00</t>
  </si>
  <si>
    <t>《关于实行专业技术职务聘任制度的规定》（1986年2月18日国务院发布施行）
《山西省人力资源和社会保障厅关于批转省卫生和计划生育委员会〈2017年度全省卫生系列高级专业技术职务任职资格评审工作安排意见〉的通知》</t>
  </si>
  <si>
    <t>全省基层卫生系列高级职务任职资格评审</t>
  </si>
  <si>
    <t>140723002W00</t>
  </si>
  <si>
    <t>《关于实行专业技术职务聘任制度的规定》（1986年2月18日国务院发布施行）
《山西省人力资源和社会保障厅关于批转省卫生和计划生育委员会〈2018年度全省卫生系列高级专业技术职务任职资格评审工作安排意见〉的通知》（拟在2018年下半年印发）</t>
  </si>
  <si>
    <t>预防接种异常反应调查诊断</t>
  </si>
  <si>
    <t>140723003W00</t>
  </si>
  <si>
    <t>《疫苗流通和预防接种管理条例》（国务院令第434号，2016年修改）
第四十二条  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《预防接种异常反应鉴定办法》（2008年卫生部令第60号）第十条　各级各类医疗机构、疾病预防控制机构和接种单位及其执行职务的人员发现预防接种异常反应、疑似预防接种异常反应或者接到相关报告，应当及时向所在地的县级卫生行政部门、药品监督管理部门报告。第十一条　省级、设区的市级和县级疾病预防控制机构应当成立预防接种异常反应调查诊断专家组，负责预防接种异常反应调查诊断。调查诊断专家组由流行病学、临床医学、药学等专家组成。县级卫生行政部门、药品监督管理部门接到疑似预防接种异常反应的报告后，对需要进行调查诊断的，交由县级疾病预防控制机构组织专家进行调查诊断。有下列情形之一的，应当由设区的市级或者省级预防接种异常反应调查诊断专家组进行调查诊断：（一）受种者死亡、严重残疾的；（二）群体性疑似预防接种异常反应的；（三）对社会有重大影响的疑似预防接种异常反应。第十二条　预防接种异常反应调查诊断专家组应当依据法律、行政法规、部门规章和技术规范，结合临床表现、医学检查结果和疫苗质量检验结果等，进行综合分析，作出调查诊断结论。</t>
  </si>
  <si>
    <t>预防接种异常反应鉴定</t>
  </si>
  <si>
    <t>140723004W00</t>
  </si>
  <si>
    <t>《疫苗流通和预防接种管理条例》（国务院令第434号，2016年修改）
第四十四条  预防接种异常反应争议发生后，接种单位或者受种方可以请求接种单位所在地的县级人民政府卫生主管部门处理。因预防接种导致受种者死亡、严重残疾或者群体性疑似预防接种异常反应，接种单位或者受种方请求县级人民政府卫生主管部门处理的，接到处理请求的卫生主管部门应当采取必要的应急处置措施，及时向本级人民政府报告，并移送上一级人民政府卫生主管部门处理。
第四十五条  预防接种异常反应的鉴定参照《医疗事故处理条例》执行，具体办法由国务院卫生主管部门会同国务院药品监督管理部门制定。
《预防接种异常反应鉴定办法》（2008年卫生部令第60号）
第五条　预防接种异常反应鉴定由设区的市级和省、自治区、直辖市医学会负责。
第十四条　受种方、接种单位、疫苗生产企业对预防接种异常反应调查诊断结论有争议时,可以在收到预防接种异常反应调查诊断结论之日起60日内向接种单位所在地设区的市级医学会申请进行预防接种异常反应鉴定,并提交预防接种异常反应鉴定所需的材料。
第十七条　对设区的市级医学会鉴定结论不服的,可以在收到预防接种异常反应鉴定书之日起15日内,向接种单位所在地的省、自治区、直辖市医学会申请再鉴定。
第二十七条　预防接种异常反应鉴定书由专家鉴定组组长签发。鉴定书应当加盖预防接种异常反应鉴定专用章。医学会应当在作出鉴定结论10日内将预防接种异常反应鉴定书送达申请人,并报送所在地同级卫生行政部门和药品监督管理部门。</t>
  </si>
  <si>
    <t>医疗事故争议技术鉴定</t>
  </si>
  <si>
    <t>140723005W00</t>
  </si>
  <si>
    <t>《医疗事故处理条例》（2002年国务院令第351号）
第二十条  卫生行政部门接到医疗机构关于重大医疗过失行为的报告或者医疗事故争议当事人要求处理医疗事故争议的申请后，对需要进行医疗事故技术鉴定的，应当交由负责医疗事故技术鉴定工作的医学会组织鉴定；医患双方协商解决医疗事故争议，需要进行医疗事故技术鉴定的，由双方当事人共同委托负责医疗事故技术鉴定工作的医学会组织鉴定。
第二十一条  设区的市级地方医学会和省、自治区、直辖市直接管辖的县（市）地方医学会负责组织首次医疗事故技术鉴定工作。省、自治区、直辖市地方医学会负责组织再次鉴定工作。必要时，中华医学会可以组织疑难、复杂并在全国有重大影响的医疗事故争议的技术鉴定工作。</t>
  </si>
  <si>
    <t>传统医学医术确有专长考核确认</t>
  </si>
  <si>
    <t>140723006W00</t>
  </si>
  <si>
    <t>《中华人民共和国执业医师法》（1998年6月26日中华人民共和国主席令第五号，2009年8月27日修正）第十一条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《传统医学师承和确有专长人员医师资格考核考试办法》（2006年卫生部令第52号）第三条  考核是对传统医学师承和确有专长人员申请参加医师资格考试的资格评价和认定，分为传统医学师承出师考核（以下简称出师考核）和传统医学医术确有专长考核（以下简称确有专长考核）。
第十八条  确有专长考核由设区的市级卫生行政部门、中医药管理部门组织实施。第二十四条  考核合格者由负责组织考核的卫生行政部门、中医药管理部门发给由国家中医药管理局统一式样的《传统医学医术确有专长证书》，并报省级中医药管理部门备案。</t>
  </si>
  <si>
    <t>对医师的表彰奖励</t>
  </si>
  <si>
    <t>000823001000</t>
  </si>
  <si>
    <t>《中华人民共和国执业医师法》（1998年6月26日中华人民共和国主席令第五号，2009年8月27日修正）第三十三条医师有下列情形之一的，县级以上人民政府卫生行政部门应当给予表彰或者奖励：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</si>
  <si>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</si>
  <si>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000823002000</t>
  </si>
  <si>
    <t>《护士条例》（2008年1月31日国务院令第517号）第五条国务院卫生主管部门负责全国的护士监督管理工作。县级以上地方人民政府卫生主管部门负责本行政区域的护士监督管理工作。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</si>
  <si>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</si>
  <si>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000823003000</t>
  </si>
  <si>
    <t>《中华人民共和国传染病防治法》（1989年2月21日主席令第十五号，2013年6月29日修改）第六条 第一款国务院卫生行政部门主管全国传染病防治及其监督管理工作。县级以上地方人民政府卫生行政部门负责本行政区域内的传染病防治及其监督管理工作。第十一条对在传染病防治工作中做出显著成绩和贡献的单位和个人，给予表彰和奖励。</t>
  </si>
  <si>
    <t>对在精神卫生工作中作出突出贡献的组织、个人给予表彰、奖励</t>
  </si>
  <si>
    <t>000823004000</t>
  </si>
  <si>
    <t>《中华人民共和国精神卫生法》第八条第一款国务院卫生行政部门主管全国的精神卫生工作。县级以上地方人民政府卫生行政部门主管本行政区域的精神卫生工作。第十二条第二款对在精神卫生工作中作出突出贡献的组织、个人，按照国家有关规定给予表彰、奖励。</t>
  </si>
  <si>
    <t>对在食盐加碘消除碘缺乏危害工作中做出显著成绩的单位和个人给予奖励</t>
  </si>
  <si>
    <t>000823005000</t>
  </si>
  <si>
    <t>《食盐加碘消除碘缺乏危害管理条例》（国务院令第163号）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</si>
  <si>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</si>
  <si>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000823006000</t>
  </si>
  <si>
    <t>《艾滋病防治条例》（2006年1月29日国务院令第457号）
第五条国务院卫生主管部门会同国务院其他有关部门制定国家艾滋病防治规划；县级以上地方人民政府依照本条例规定和国家艾滋病防治规划，制定并组织实施本行政区域的艾滋病防治行动计划。第九条县级以上人民政府和政府有关部门对在艾滋病防治工作中做出显著成绩和贡献的单位和个人，给予表彰和奖励。</t>
  </si>
  <si>
    <t>对在血吸虫病防治工作中做出显著成绩的单位和个人给予表彰或者奖励</t>
  </si>
  <si>
    <t>000823007000</t>
  </si>
  <si>
    <t>《血吸虫病防治条例》（国务院令第463号）第三条国务院卫生主管部门会同国务院有关部门制定全国血吸虫病防治规划并组织实施。国务院卫生、农业、水利、林业主管部门依照本条例规定的职责和全国血吸虫病防治规划，制定血吸虫病防治专项工作计划并组织实施。有血吸虫病防治任务的地区（以下称血吸虫病防治地区）县级以上地方人民政府卫生、农业或者兽医、水利、林业主管部门依照本条例规定的职责，负责本行政区域内的血吸虫病防治及其监督管理工作。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</si>
  <si>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</si>
  <si>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000823008000</t>
  </si>
  <si>
    <t>《突发公共卫生事件与传染病疫情监测信息报告管理办法》（卫生部令第37号）第六条县级以上各级人民政府及其卫生行政部门，应当对在突发公共卫生事件与传染病疫情监测信息报告管理工作中做出贡献的人员，给予表彰和奖励。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</si>
  <si>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</si>
  <si>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000823009000</t>
  </si>
  <si>
    <t>《学校卫生工作条例》（国务院批准，国家教育委员会令第10号、卫生部令第1号）第三十一条对在学校卫生工作中成绩显著的单位或者个人，各级教育、卫生行政部门和学校应当给予表彰、奖励。</t>
  </si>
  <si>
    <t>中医药工作奖励</t>
  </si>
  <si>
    <t>000823010000</t>
  </si>
  <si>
    <t>《中华人民共和国中医药条例》第七条：对在继承和发展中医药事业中做出显著贡献和在边远地区从事中医药工作做出突出成绩的单位和个人，县级以上各级人民政府应当给予奖励。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</si>
  <si>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</si>
  <si>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000823011000</t>
  </si>
  <si>
    <t>《中华人民共和国母婴保健法》（1994年10月27日中华人民共和国主席令第三十三号，2009年8月27日、2017年11月4日修正）第六条对在母婴保健工作中做出显著成绩和在母婴保健科学研究中取得显著成果的组织和个人，应当给予奖励。</t>
  </si>
  <si>
    <t>职业病防治奖励</t>
  </si>
  <si>
    <t>000823012000</t>
  </si>
  <si>
    <t>《中华人民共和国职业病防治法》（2001年10月27日中华人民共和国主席令第六十号，2018年12月29日修正）第十三条第二款对防治职业病成绩显著的单位和个人，给予奖励。</t>
  </si>
  <si>
    <t>对在继承和发展中医药事业、中医医疗工作等中做出显著贡献的单位和个人奖励表彰（增加）</t>
  </si>
  <si>
    <t>000823013000</t>
  </si>
  <si>
    <t>《中华人民共和国中医药条例》第七条对在继承和发展中医药事业中做出显著贡献和在边远地区从事中医药工作做出突出成绩的单位和个人，县级以上各级人民政府应当给予奖励。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</si>
  <si>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</si>
  <si>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000823014000</t>
  </si>
  <si>
    <t>《中华人民共和国人口与计划生育法》第八条国家对在人口与计划生育工作中作出显著成绩的组织和个人，给予奖励。</t>
  </si>
  <si>
    <t>对在预防接种工作中作出显著成绩和贡献的接种单位及其工作人员给予奖励</t>
  </si>
  <si>
    <t>000823015000</t>
  </si>
  <si>
    <t>《疫苗流通和预防接种管理条例》第八条第2款规定：县级以上人民政府应当对承担预防接种工作并作出显著成绩和贡献的接种单位及其工作人员给予奖励</t>
  </si>
  <si>
    <t>无偿献血奖励、先进表彰</t>
  </si>
  <si>
    <t>000823016000</t>
  </si>
  <si>
    <t>《中华人民共和国献血法》第十七条各级人民政府和红十字会对积极参加献血和在献血工作中做出显著成绩的单位和个人，给予奖励。
《全国无偿献血表彰奖励办法》第二条无偿献血表彰奖励是指对无偿献血事业作出显著成绩和贡献的个人、集体、省（市）和部队，依据本规定给予的奖励。第四条国家级表彰活动每两年举行一次……</t>
  </si>
  <si>
    <t>医疗机构名称裁定</t>
  </si>
  <si>
    <t>000923001000</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</si>
  <si>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</si>
  <si>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艾滋病检测确证实验室审批</t>
  </si>
  <si>
    <t>141023001W00</t>
  </si>
  <si>
    <t xml:space="preserve">《艾滋病防治条例》（2006年1月29日国务院令第457号）第二十五条　省级以上人民政府卫生主管部门根据医疗卫生机构布局和艾滋病流行情况，按照国家有关规定确定承担艾滋病检测工作的实验室。……
《全国艾滋病检测工作管理办法》（卫疾控发〔2006〕218号）第七条 开展艾滋病检测工作的实验室要经过技术和条件验收，未经验收或验收不合格的实验室不得开展艾滋病检测工作。 </t>
  </si>
  <si>
    <t>艾滋病检测筛查实验室审批</t>
  </si>
  <si>
    <t>141023002W00</t>
  </si>
  <si>
    <t>消毒产品卫生安全评价审查备案</t>
  </si>
  <si>
    <t>141023003W00</t>
  </si>
  <si>
    <t>《中华人民共和国传染病防治法》（1989年2月21日主席令第十五号，2013年6月29日修改）第二十九条  生产用于传染病防治的消毒产品的单位和生产用于传染病防治的消毒产品，应当经省级以上人民政府卫生行政部门审批。具体办法由国务院制定。
《国家卫生和计划生育委员会关于印发消毒产品卫生安全评价规定的通知》（国卫监督发〔2014〕36号）第十四条　产品责任单位的卫生安全评价应当形成完整的《消毒产品卫生安全评价报告》，评价报告包括基本情况和评价资料两部分（格式见附件3）。卫生安全评价报告在全国范围内有效。第一类消毒产品卫生安全评价报告有效期为四年，第二类消毒产品卫生安全评价报告长期有效。第一类、第二类消毒产品首次上市时，产品责任单位应当将卫生安全评价报告向所在地省级卫生计生行政部门备案（备案登记表见附件4）。省级卫生计生行政部门对卫生安全评价报告进行形式审查，资料齐全的应当在5个工作日内向产品责任单位出具备案凭证（备案凭证见附件5），并对备案的卫生安全评价报告加盖骑缝章。已完成卫生安全评价的产品上市后，产品如有改变（配方或结构、生产工艺）或有本规定第十二条规定情形的，产品责任单位应当及时更新《消毒产品卫生安全评价报告》相关内容，保证所评价产品与所生产销售产品相符，同时到原备案机关备案。第一类消毒产品卫生安全评价报告有效期满前，生产企业应当重新进行卫生安全评价和备案。在对消毒产品进行检验时，只作关键项目。其中，消毒（灭菌）剂检验项目为有效成分含量、pH值和一项抗力最强的微生物杀灭试验，消毒（灭菌）器械检验项目为主要杀菌因子强度和一项抗力最强的微生物杀灭试验，生物指示物检验项目为含菌量的测定，灭菌化学指示物检验项目为颜色变化情况的测定。两年内国家监督抽检合格的检验项目可不再做。
《国家卫生计生委关于进一步加强消毒产品事中事后监管的通知》（国卫监督发[2015]90号）：二、进一步优化程序，做好企业服务工作。进一步简化程序，方便企业，取消消毒产品卫生安全评价报告备案凭证。省级卫生计生行政部门要正确认识备案为告知、备而待查性质，不属于行政审批。对备案资料齐全的要按规定备案，并及时公开除企业商业秘密外的有关备案信息。</t>
  </si>
  <si>
    <t>食品安全企业标准备案</t>
  </si>
  <si>
    <t>141023004W00</t>
  </si>
  <si>
    <t>《中华人民共和国食品安全法》第三十条  国家鼓励食品生产企业制定严于食品安全国家标准或者地方标准的企业标准，在本企业适用，并报省、自治区、直辖市人民政府卫生行政部门备案。</t>
  </si>
  <si>
    <t>对性病诊疗服务医疗机构的核验和评审</t>
  </si>
  <si>
    <t>141023005W00</t>
  </si>
  <si>
    <t>《性病防治管理办法》（2012年卫生部令第89号）
第十二条  医疗机构应当积极提供性病诊疗服务，方便患者就医。医疗机构开展性病诊疗业务应当取得与性传播疾病诊疗相关的诊疗科目，确定相应科室，并应当具备以下条件：（一）具有相应的诊疗场所，包括诊室、治疗室和检验科等；（二）具备性病诊断治疗、消毒灭菌所必需的设备、设施及药品等；（三）具有依法取得执业资格，并经性病诊疗培训考核合格的人员。第四十条  县级以上地方卫生行政部门负责对本行政区域内性病防治工作进行监督管理，定期开展性病防治工作绩效考核与督导检查。督导检查内容包括：（一）疾病预防控制机构性病防治工作职责落实情况；（二）开展性病诊疗业务的医疗机构工作职责落实情况；（三）不具备开展性病诊疗资质的医疗机构发现疑似性病患者的转诊情况；（四）疾病预防控制机构与开展性病诊疗业务的医疗机构性病防治培训情况。
第四十一条  卫生行政部门对开展性病诊疗服务的医疗机构进行校验和评审时，应当将性病诊治情况列入校验和评审内容。</t>
  </si>
  <si>
    <t>医师定期考核</t>
  </si>
  <si>
    <t>141023006W00</t>
  </si>
  <si>
    <t>《中华人民共和国执业医师法》（1998年6月26日中华人民共和国主席令第五号，2009年8月27日修正）第三十一条  受县级以上人民政府卫生行政部门委托的机构或者组织应当按照医师执业标准，对医师的业务水平、工作成绩和职业道德状况进行定期考核。对医师的考核结果，考核机构应当报告准予注册的卫生行政部门备案。对考核不合格的医师，县级以上人民政府卫生行政部门可以责令其暂停执业活动三个月至六个月，并接受培训和继续医学教育。暂停执业活动期满，再次进行考核，对考核合格的，允许其继续执业；对考核不合格的，由县级以上人民政府卫生行政部门注销注册，收回医师执业证书。</t>
  </si>
  <si>
    <t>抗菌药物处方权或抗菌药物调剂资格的授予</t>
  </si>
  <si>
    <t>141023007W00</t>
  </si>
  <si>
    <t>《抗菌药物临床应用管理办法》（2012年卫生部令84条）
第二十四条  具有高级专业技术职务任职资格的医师，可授予特殊使用级抗菌药物处方权；具有中级以上专业技术职务任职资格的医师，可授予限制使用级抗菌药物处方权；具有初级专业技术职务任职资格的医师，在乡、民族乡、镇、村的医疗机构独立从事一般执业活动的执业助理医师以及乡村医生，可授予非限制使用级抗菌药物处方权。药师经培训并考核合格后，方可获得抗菌药物调剂资格。二级以上医院应当定期对医师和药师进行抗菌药物临床应用知识和规范化管理的培训。医师经本机构培训并考核合格后，方可获得相应的处方权。其他医疗机构依法享有处方权的医师、乡村医生和从事处方调剂工作的药师，由县级以上地方卫生行政部门组织相关培训、考核。经考核合格的，授予相应的抗菌药物处方权或者抗菌药物调剂资格。</t>
  </si>
  <si>
    <t>计划生育“一票否决”制审核</t>
  </si>
  <si>
    <t>141023008W00</t>
  </si>
  <si>
    <t>《中共中央国务院关于实施全面两孩政策改革完善计划生育服务管理的决定》（中发〔2015〕40号）
（十八）落实党政责任。各级党委和政府要坚持计划生育党政一把手亲自抓、负总责，将实施全面两孩政策、改革完善计划生育服务管理作为全面深化改革的重要任务，加强统筹规划、政策协调和工作落实。坚持和完善计划生育目标管理责任制，确保责任到位、措施到位、投入到位。对人口和计划生育工作主要目标任务未完成、严重弄虚作假、违法行政造成恶劣影响等情形，实行“一票否决”。
《山西省人口和计划生育条例》（2016年修改）
第六条  人口和计划生育工作实行目标管理责任制和一票否决制。各级人民政府的主要负责人是本行政区域人口和计划生育工作的第一责任人。人口和计划生育工作目标管理责任制的实施情况，应当作为考核各级人民政府及其主要负责人政绩的重要内容。
《中共中央办公厅 国务院办公厅印发〈关于坚持和完善计划生育目标管理责任制的意见〉的通知》（厅字〔2016〕13号）（四） 严格兑现奖惩。对计划生育目标任务完成好、成绩突出的地区和部门，按照国家有关规定给予表彰奖励；对目标任务完成不好、工作出现滑坡的地区和部门，约谈其 主要负责人；对主要目标任务未完成、严重弄虚作假、违法行政造成恶劣影响等情形，实行“一票否决”。被否决地区和部门的主要负责人在一年内取消评先评优资 格。负有领导责任和直接责任的干部，当年不得晋升职务；受到处分处罚的，按照有关规定相应对工资待遇作出处理。</t>
  </si>
  <si>
    <t>医疗技术临床应用登记注明</t>
  </si>
  <si>
    <t>141023009W00</t>
  </si>
  <si>
    <t>《医疗技术临床应用管理办法》（卫医政发〔2009〕18号）
第五条 国家建立医疗技术临床应用准入和管理制度，对医疗技术实行分类、分级管理。
《国家卫生计生委关于取消第三类医疗技术临床应用准入审批有关工作的通知》（国卫医发〔2015〕71号）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拟新开展《限制临床应用的医疗技术（2015版）》在列医疗技术临床应用的医疗机构，应当按照我委此前下发的相关医疗技术临床应用管理规范，经自我对照评估符合所规定条件的，按照上述程序进行备案。 
九、各省级卫生计生行政部门应当按照国务院行政审批改革精神和有关工作部署，研究取消第二类医疗技术非行政许可审批后加强事中事后监管的工作措施，保证医疗质量和患者安全。
《山西省卫生和计划生育委员会关于推进医疗技术临床应用管理工作的通知》（晋卫医发〔2017〕50号）
结合《国家卫生计生委关于取消第三类医疗技术临床应用准入审批有关工作的通知》（国卫医发〔2015〕71号）及相关政策要求，制定《重点医疗技术临床应用推广目录（2017版）》（附件1）。拟新开展目录在列医疗技术临床应用的医疗机构，应当按照国家卫生计生委相关医疗技术临床应用管理规范，经自我对照评估符合所规定条件，将《山西省医疗技术临床应用能力审核申请书》（附件2）及相关材料报核发其《医疗机构执业许可证》的卫生计生行政部门（设区的市级及以上卫生计生行政部门），经组织专家开展临床应用评估后，在该机构《医疗机构执业许可证》副本备注栏注明，并向省卫生计生委备案。</t>
  </si>
  <si>
    <t>一、二级病原微生物实验室备案</t>
  </si>
  <si>
    <t>141023010W00</t>
  </si>
  <si>
    <t>《病原微生物实验室生物安全管理条例》（国务院令第424号）
第二十五条  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t>
  </si>
  <si>
    <t>单采血浆站设置执业许可的审查</t>
  </si>
  <si>
    <t>141023011W00</t>
  </si>
  <si>
    <t>《血液制品管理条例》（国务院令第208号，2016年修改）
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单采血浆站只能对省、自治区、直辖市人民政府卫生行政部门划定区域内的供血浆者进行筛查和采集血浆。
《单采血浆站管理办法》(2008年卫生部令第58号，2016年修改)
第六条　血液制品生产单位设置单采血浆站应当符合当地单采血浆站设置规划，并经省、自治区、直辖市人民政府卫生计生行政部门批准。
第十条　申请设置单采血浆站的血液制品生产单位，应当向单采血浆站设置地的县级人民政府卫生计生行政部门提交《设置单采血浆站申请书》，并提交下列材料：（一）申请设置单采血浆站的血液制品生产单位的有关情况以及法人登记证书；（二）拟设单采血浆站的可行性研究报告。内容包括：1.拟设单采血浆站基本情况，包括名称、地址、规模、任务、功能、组织结构等；2.拟设单采血浆站血浆采集区域及区域内疾病流行状况、适龄健康供血浆人口情况、机构运行及环境保护措施的预测分析；3.拟设单采血浆站的选址和建筑设计平面图；4.申请开展的业务项目、技术设备条件资料；5.污水、污物以及医疗废物处理方案；（三）单采血浆站用房的房屋产权证明或者使用权证明；（四）拟设单采血浆站的法定代表人及其主要负责人的身份证明文件和专业履历；（五）单采血浆站从业人员名单及资格证书；（六）单采血浆站的各项规章制度。
第十三条　县级人民政府卫生计生行政部门在收到全部申请材料后进行初审，经设区的市、自治州人民政府卫生计生行政部门审查同意后，报省级人民政府卫生计生行政部门审批。</t>
  </si>
  <si>
    <t>单采血浆站设置执业许可的初审</t>
  </si>
  <si>
    <t>141023012W00</t>
  </si>
  <si>
    <t>预防接种单位的指定</t>
  </si>
  <si>
    <t>141023013W00</t>
  </si>
  <si>
    <t>《疫苗流通和预防接种管理条例》（2005年国务院令第434号，2016年修改）第八条　经县级人民政府卫生主管部门依照本条例规定指定的医疗卫生机构(以下称接种单位)，承担预防接种工作。县级人民政府卫生主管部门指定接种单位时，应当明确其责任区域。</t>
  </si>
  <si>
    <t>村卫生室、诊所和社区卫生服务站使用抗菌药物开展静脉输注活动核准</t>
  </si>
  <si>
    <t>141023014W00</t>
  </si>
  <si>
    <t>《抗菌药物临床应用管理办法》（2012年卫生部第84号令）第二十九条　医疗机构应当制定并严格控制门诊患者静脉输注使用抗菌药物比例。村卫生室、诊所和社区卫生服务站使用抗菌药物开展静脉输注活动，应当经县级卫生行政部门核准。</t>
  </si>
  <si>
    <t>养老机构内部设置医疗机构的备案</t>
  </si>
  <si>
    <t>141023015W00</t>
  </si>
  <si>
    <t>《国家卫生计生委关于深化“放管服”改革激发医疗领域投资活力的通知》（国卫法制发〔2017〕43号）：一、取消养老机构内设诊所的设置审批，实行备案制。各级卫生计生部门做好相关政策落实情况督导及加强事中事后监管，推动健康养老服务业的发展。
《国家卫生计生委办公厅关于养老机构内部设置医疗机构取消行政审批实行备案管理的通知》（国卫办医发〔2017〕38号）：二、养老机构内部设置诊所、卫生所（室）、医务室、护理站的，应当向所在地的县区级卫生计生行政部门（含中医药管理部门，下同）备案，并提交设置单位或者其主管部门设置医疗机构的决定和设置医疗机构的备案材料。</t>
  </si>
  <si>
    <t>托幼机构卫生评价</t>
  </si>
  <si>
    <t>141023016W00</t>
  </si>
  <si>
    <t>《托儿所幼儿园卫生保健管理办法》（2010年卫生部令第76号）
第八条  新设立的托幼机构，招生前应当取得县级以上地方人民政府卫生行政部门指定的医疗卫生机构出具的符合《托儿所幼儿园卫生保健工作规范》的卫生评价报告。各级教育行政部门应当将卫生保健工作质量纳入托幼机构的分级定类管理。
卫生部关于印发《托儿所幼儿园卫生保健工作规范》的通知（卫妇社发〔2012〕35号）第三部分　新设立托幼机构招生前卫生评价
一、卫生评价流程
（一）新设立的托幼机构，应当按照本《规范》卫生评价的标准进行设计和建设，招生前须向县级以上地方人民政府卫生行政部门指定的医疗卫生机构提交“托幼机构卫生评价申请书”（见附件6）。
（二）由县级以上地方人民政府卫生行政部门指定的医疗卫生机构负责组织专业人员，根据“新设立托幼机构招生前卫生评价表”（见附件7）的要求，在20个工作日内对提交申请的托幼机构进行卫生评价。根据检查结果出具“托幼机构卫生评价报告”（见附件8）。
（三）凡卫生评价为“合格”的托幼机构，即可向教育部门申请注册；凡卫生评价为“不合格”的托幼机构，整改后方可重新申请评价。
原山西省卫生厅、山西省教育厅、山西省食品药品监督管理局关于印发《托儿所幼儿园卫生保健管理办法实施细则（试行）》的通知（晋卫妇社〔2013〕17号）
第九条 凡申请设立托幼机构的单位和个人，招生前应当向所在地县级卫生行政部门设立的托幼机构卫生保健评估办公室提出卫生评价申请，取得符合《托幼机构卫生保健工作规范》的卫生评价报告方可设立。</t>
  </si>
  <si>
    <t>中医诊所备案</t>
  </si>
  <si>
    <t>141023017W00</t>
  </si>
  <si>
    <t>《中华人民共和国中医药法》
第十四条  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《中医诊所备案管理暂行办法》（2017年国家卫生和计划生育委员会令第14号）
第四条  举办中医诊所的，报拟举办诊所所在地县级中医药主管部门备案后即可开展执业活动。
第八条  县级中医药主管部门收到备案材料后，对材料齐全且符合备案要求的予以备案，并当场发放《中医诊所备案证》；材料不全或者不符合备案要求的，应当当场或者在收到备案材料之日起五日内一次告知备案人需要补正的全部内容。国家逐步推进中医诊所管理信息化，有条件的地方可实行网上申请备案。
第十五条  县级中医药主管部门应当自中医诊所备案之日起三十日内，对备案的中医诊所进行现场核查，对相关材料进行核实，并定期开展现场监督检查。</t>
  </si>
  <si>
    <t>戒毒药物维持治疗工作审批</t>
  </si>
  <si>
    <t>141023018W00</t>
  </si>
  <si>
    <t>《艾滋病防治条例》（2006年1月29日国务院令第457号）第二十七条  县级以上人民政府应当建立艾滋病防治工作与禁毒工作的协调机制，组织有关部门落实针对吸毒人群的艾滋病防治措施。省、自治区、直辖市人民政府卫生、公安和药品监督管理部门应当互相配合，根据本行政区域艾滋病流行和吸毒者的情况，积极稳妥地开展对吸毒成瘾者的药物维持治疗工作，并有计划地实施其他干预措施。
《国家卫生和计划生育委员会、公安部、国家食品药品监管总局关于印发戒毒药物维持治疗工作管理办法的通知》（国卫疾控发〔2014〕91号）
第六条  省级卫生计生行政部门负责本辖区维持治疗工作的审批，组织维持治疗机构的专业人员培训，并对维持治疗工作进行监督管理与技术指导。</t>
  </si>
  <si>
    <t>山西省应急管理厅</t>
  </si>
  <si>
    <t>安全生产检测检验机构、安全评价机构资质认可</t>
  </si>
  <si>
    <t>00012503100Y</t>
  </si>
  <si>
    <t>《中华人民共和国安全生产法》（2014年8月31日主席令第十三号）第六十九条。
《安全评价检测检验机构管理办法》（应急管理部令第1号、2019年5月1日施行）第三条</t>
  </si>
  <si>
    <t>安全生产检测检验机构资质认可</t>
  </si>
  <si>
    <t>000125031001</t>
  </si>
  <si>
    <t>中华人民共和国安全生产法》第六十九条承担安全评价、认证、检测、检验的机构应当具备国家规定的资质条件，并对其作出的安全评价、认证、检测、检验的结果负责。
《安全评价检测检验机构管理办法》（应急管理部令第1号、2019年5月1日施行）第三条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t>
  </si>
  <si>
    <t>《中华人民共和国安全生产法》（2014年8月31日主席令第十三号）第六十九条。</t>
  </si>
  <si>
    <t>安全评价机构资质认可</t>
  </si>
  <si>
    <t>000125031002</t>
  </si>
  <si>
    <t>《中华人民共和国安全生产法》第六十九条承担安全评价、认证、检测、检验的机构应当具备国家规定的资质条件，并对其作出的安全评价、认证、检测、检验的结果负责。
《安全评价检测检验机构管理办法》（应急管理部令第1号、2019年5月1日施行）第三条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安全评价检测检验机构管理办法》（应急管理部令第1号、2019年5月1日施行）第三条国务院应急管理部门负责指导全国安全评价检测检验机构管理工作，建立安全评价检测检验机构信息查询系统，完善安全评价、检测检验标准体系。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t>
  </si>
  <si>
    <t>矿山企业、危险化学品生产企业安全生产许可</t>
  </si>
  <si>
    <t>00012503600Y</t>
  </si>
  <si>
    <t>《安全生产许可证条例》（2004年国务院令第397号发布，2014年国务院令第653号修订）第二条：国家对矿山企业、建筑施工企业和危险化学品、烟花爆竹、民用爆炸物品生产企业（以下统称企业）实行安全生产许可制度。
　　企业未取得安全生产许可证的，不得从事生产活动。第三条：国务院安全生产监督管理部门负责中央管理的非煤矿矿山企业和危险化学品、烟花爆竹生产企业安全生产许可证的颁发和管理。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国家煤矿安全监察机构负责中央管理的煤矿企业安全生产许可证的颁发和管理。
　　在省、自治区、直辖市设立的煤矿安全监察机构负责前款规定以外的其他煤矿企业安全生产许可证的颁发和管理，并接受国家煤矿安全监察机构的指导和监督。</t>
  </si>
  <si>
    <t>非煤矿山企业安全生产许可</t>
  </si>
  <si>
    <t>000125036004</t>
  </si>
  <si>
    <t>《安全生产许可证条例》 （2004年1月7日中华人民共和国国务院令第397号颁布，自2004年1月13日起正式施行。根据2014年7月29日中华人民共和国国务院令第653号《国务院关于修改部分行政法规的决定》进行修订，）第二条：国家对矿山企业、建筑施工企业和危险化学品、烟花爆竹、民用爆破器材生产企业(以下统称企业)实行安全生产许可制度。企业未取得安全生产许可证的，不得从事生产活动；第三条 省、自治区、直辖市人民政府安全生产监督管理部门负责前款规定以外的非煤矿矿山企业和危险化学品、烟花爆竹生产企业安全生产许可证的颁发和管理，并接受国务院安全生产监督管理部门的指导和监督。
《非煤矿矿山企业安全生产许可证实施办法》（国家安全生产监督管理总局令第20号，2009年4月30日国家安全生产监督管理总局局长办公会议审议通过，2009年6月8日公布，自公布之日起施行；2015年5月26日根据国家安全生产监督管理总局令第78号修改，自2015年7月1日起施行）第二章安全生产条件和申请：安全生产条件和申请第六条　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二）安全投入符合安全生产要求，依照国家有关规定足额提取安全生产费用（三）设置安全生产管理机构，或者配备专职安全生产管理人员；（四）主要负责人和安全生产管理人员经安全生产监督管理部门考核合格，取得安全资格证书；（五）特种作业人员经有关业务主管部门考核合格，取得特种作业操作资格证书；（六）其他从业人员依照规定接受安全生产教育和培训，并经考试合格；（七）依法参加工伤保险，为从业人员缴纳保险费；（八）制定防治职业危害的具体措施，并为从业人员配备符合国家标准或者行业标准的劳动防护用品；（九）新建、改建、扩建工程项目依法进行安全评价，其安全设施经验收合格；（十）危险性较大的设备、设施按照国家有关规定进行定期检测检验；（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十二）符合有关国家标准、行业标准规定的其他条件。
第七条　海洋石油天然气企业申请领取安全生产许可证，向国家安全生产监督管理总局提出申请。本条第一款规定以外的其他非煤矿矿山企业申请领取安全生产许可证，向企业所在地省级安全生产许可证颁发管理机关或其委托的设区的市级安全生产监督管理部门提出申请。
第八条　非煤矿矿山企业申请领取安全生产许可证，应当提交下列文件、资料：（一）安全生产许可证申请书；（二）工商营业执照复印件；（三）采矿许可证复印件；（四）各种安全生产责任制复印件；（五）安全生产规章制度和操作规程目录清单；（六）设置安全生产管理机构或者配备专职安全生产管理人员的文件复印件；（七）主要负责人和安全生产管理人员安全资格证书复印件；（八）特种作业人员操作资格证书复印件；（九）足额提取安全生产费用的证明材料；（十）为从业人员缴纳工伤保险费的证明材料；因特殊情况不能办理工伤保险的，可以出具办理安全生产责任保险的证明材料；（十一）涉及人身安全、危险性较大的海洋石油开采特种设备和矿山井下特种设备由具备相应资质的检测检验机构出具合格的检测检验报告，并取得安全使用证或者安全标志；（十二）事故应急救援预案，设立事故应急救援组织的文件或者与矿山救护队、其他应急救援组织签订的救护协议；（十三）矿山建设项目安全设施验收合格的书面报告。
第九条　非煤矿矿山企业总部申请领取安全生产许可证，不需要提交本实施办法第八条第（三）、（八）、（九）、（十）、（十一）、（十二）、(十三）项规定的文件、资料。第十条　金属非金属矿山企业从事爆破作业的，除应当依照本实施办法第八条的规定提交相应文件、资料外，还应当提交《爆破作业单位许可证》。
第十一条　尾矿库申请领取安全生产许可证，不需要提交本实施办法第八条第（三）项规定的文件、资料。第十二条　地质勘探单位申请领取安全生产许可证，不需要提交本实施办法第八条第（三）、（九）、（十三）项规定的文件、资料，但应当提交地质勘查资质证书复印件；从事爆破作业的，还应当提交《爆破作业单位许可证》。第十三条　采掘施工企业申请领取安全生产许可证，不需要提交本实施办法第八条第（三）、（九）、（十三）项规定的文件、资料，但应当提交矿山工程施工相关资质证书复印件；从事爆破作业的，还应当提交《爆破作业单位许可证》。
第十四条　石油天然气勘探单位申请领取安全生产许可证，不需要提交本实施办法第八条第（三）、（十三）项规定的文件、资料；石油天然气管道储运单位申请领取安全生产许可证不需要提交本实施办法第八条第（三）项规定的文件、资料。第十五条　非煤矿矿山企业应当对其向安全生产许可证颁发管理机关提交的文件、资料实质内容的真实性负责。
从事安全评价、检测检验的中介机构应当对其出具的安全评价报告、检测检验结果负责。</t>
  </si>
  <si>
    <t>危险化学品生产的企业安全生产许可</t>
  </si>
  <si>
    <t>000125036005</t>
  </si>
  <si>
    <t>《安全生产许可证条例》（2004年国务院令第397号发布，2014年国务院令第653号修订）第三条。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国家煤矿安全监察机构负责中央管理的煤矿企业安全生产许可证的颁发和管理。  在省、自治区、直辖市设立的煤矿安全监察机构负责前款规定以外的其他煤矿企业安全生产许可证的颁发和管理，并接受国家煤矿安全监察机构的指导和监督。                                                               
《危险化学品生产企业安全生产许可证实施办法》（2011年8月5日国家安全监管总局令第41号公布  根据2015年5月27日国家安全监管总局令第79号修正）第三条、第四条。第三条  企业应当依照本办法的规定取得危险化学品安全生产许可证（以下简称安全生产许可证）。未取得安全生产许可证的企业，不得从事危险化学品的生产活动。
第四条  安全生产许可证的颁发管理工作实行企业申请、两级发证、属地监管的原则。</t>
  </si>
  <si>
    <t>矿山、金属冶炼建设项目和用于生产、储存危险物品的建设项目的安全设施设计审查</t>
  </si>
  <si>
    <t>00012503700Y</t>
  </si>
  <si>
    <t>《中华人民共和国安全生产法》（2014年8月31日主席令第十三号）第三十条：建设项目安全设施的设计人、设计单位应当对安全设施设计负责。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《煤矿建设项目安全设施监察规定》第六条：煤矿建设项目安全设施的设计审查和竣工验收，由煤矿安全监察机构按照设计或者新增的生产能力，实行分级负责。
(一)设计或者新增的生产能力在120万吨/年以上的井工煤矿建设项目和400万吨/年以上的露天煤矿建设项目，由国家煤矿安全监察局负责设计审查和竣工验收。
(二)设计或者新增的生产能力在45万吨/年以上120万吨/年以下的井工煤矿建设项目和400万吨/年以下的露天煤矿建设项目，由省级煤矿安全监察局负责设计审查和竣工验收。
(三)设计或者新增的生产能力在45万吨/年以下的井工煤矿建设项目，由煤矿安全监察办事处负责设计审查和竣工验收。</t>
  </si>
  <si>
    <t>其他金属冶炼建设项目安全设施设计审查</t>
  </si>
  <si>
    <t>000125037011</t>
  </si>
  <si>
    <t>《中华人民共和国安全生产法》第三十条第二款：矿山建设、金属冶炼建设项目和用于生产、储存、装卸危险物品的建设项目的安全设施设计应当按照国家有关规定报经有关部门审查，审查部门及其负责审查的人员对审查结果负责。
《建设项目安全设施“三同时”监督管理办法》第三章建设项目安全设施设计审查第十条 生产经营单位在建设项目初步设计时，应当委托有相应资质的初步设计单位对建设项目安全设施同时进行设计，编制安全设施设计。
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
第十一条 建设项目安全设施设计应当包括下列内容：（一）设计依据；（二）建设项目概述；（三）建设项目潜在的危险、有害因素和危险、有害程度及周边环境安全分析；（四）建筑及场地布置；（五）重大危险源分析及检测监控；（六）安全设施设计采取的防范措施；（七）安全生产管理机构设置或者安全生产管理人员配备要求；（八）从业人员教育培训要求；（九）工艺、技术和设备、设施的先进性和可靠性分析；（十）安全设施专项投资概算；（十一）安全预评价报告中的安全对策及建议采纳情况；（十二）预期效果以及存在的问题与建议；（十三）可能出现的事故预防及应急救援措施；（十四）法律、法规、规章、标准规定需要说明的其他事项。第十二条 本办法第七条第一项、第二项、第三项、第四项规定的建设项目安全设施设计完成后，生产经营单位应当按照本办法第五条的规定向安全生产监督管理部门提出审查申请，并提交下列文件资料：（一）建设项目审批、核准或者备案的文件；（二）建设项目安全设施设计审查申请；（三）设计单位的设计资质证明文件；（四）建设项目安全设施设计；（五）建设项目安全预评价报告及相关文件资料；（六）法律、行政法规、规章规定的其他文件资料。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管理部门。第十三条 对已经受理的建设项目安全设施设计审查申请，安全生产监督管理部门应当自受理之日起20个工作日内作出是否批准的决定，20个工作日内不能作出决定的，经负责人批准，可以延长10个工作日，并将延长期限的理由书面告知申请人。第十四条 建设项目安全设施设计有下列情形之一的，不予批准，并不得开工建设：（一）无建设项目审批、核准或者备案文件的；（二）未委托具有相应资质的设计单位进行设计的；（三）安全预评价报告由未取得相应资质的安全评价机构编制的；（四）设计内容不符合有关安全生产的法律、法规、规章和国家标准或者行业标准、技术规范的规定的。（五）未采纳安全预评价报告中的安全对策和建议，且未作充分论证说明的；（六）不符合法律、行政法规规定的其他条件的。建设项目安全设施设计审查未予批准的，生产经营单位经过整改后可以向原审查部门申请再审。
第十五条 已经批准的建设项目及其安全设施设计有下列情形之一的，生产经营单位应当报原批准部门审查同意；未经审查同意的，不得开工建设：（一）建设项目的规模、生产工艺、原料、设备发生重大变更的；（二）改变安全设施设计且可能降低安全性能的；（三）在施工期间重新设计的。第十六条 本办法第七条第一项、第二项、第三项和第四项规定以外的建设项目安全设施设计，由生产经营单位组织审查，形成书面报告备查。</t>
  </si>
  <si>
    <t>危险化学品生产、储存建设项目安全设施设计审查</t>
  </si>
  <si>
    <t>000125037012</t>
  </si>
  <si>
    <t>《中华人民共和国安全生产法》（2014年8月31日主席令第十三号）第三十条建设项目安全设施的设计人、设计单位应当对安全设施设计负责。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《危险化学品建设项目安全监督管理办法》（2012年1月30日国家安全监管总局令第45号公布  根据2015年5月27日国家安全监管总局令第79号修正）第十八条。第十八条 对已经受理的建设项目安全设施设计审查申请，安全生产监督管理部门应当指派有关人员或者组织专家对申请文件、资料进行审查，并在受理申请之日起二十个工作日内作出同意或者不同意建设项目安全设施设计专篇的决定，向建设单位出具建设项目安全设施设计的审查意见书；二十个工作日内不能出具审查意见的，经本部门负责人批准，可以延长十个工作日，并应当将延长的期限和理由告知建设单位。
根据法定条件和程序，需要对申请文件、资料的实质内容进行核实的，安全生产监督管理部门应当指派两名以上工作人员进行现场核查。
建设单位整改现场核查发现的有关问题和修改申请文件、资料所需时间不计算在本条规定的期限内。</t>
  </si>
  <si>
    <t>生产、储存烟花爆竹建设项目安全设施设计审查</t>
  </si>
  <si>
    <t>000125037013</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</si>
  <si>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《烟花爆竹安全管理条例》（国务院令第 455 号）第九条。第九条　生产烟花爆竹的企业，应当在投入生产前向所在地设区的市人民政府安全生产监督管理部门提出安全审查申请，并提交能够证明符合本条例第八条规定条件的有关材料。设区的市人民政府安全生产监督管理部门应当自收到材料之日起20日内提出安全审查初步意见，报省、自治区、直辖市人民政府安全生产监督管理部门审查。省、自治区、直辖市人民政府安全生产监督管理部门应当自受理申请之日起45日内进行安全审查，对符合条件的，核发《烟花爆竹安全生产许可证》；对不符合条件的，应当说明理由。</t>
  </si>
  <si>
    <t>其他非煤矿山建设项目安全设施设计审查</t>
  </si>
  <si>
    <t>000125037015</t>
  </si>
  <si>
    <t>《中华人民共和国安全生产法》（国家主席令〔2014〕第13号，中华人民共和国第九届全国人民代表大会常务委员会第二十八次会议于2002年6月29日通过公布，自2002年11月1日起施行。2014年8月31日第十二届全国人民代表大会常务委员会第十次会议通过全国人民代表大会常务委员会关于修改《中华人民共和国安全生产法》的决定，自2014年12月1日起施行。）第三十条矿山建设、金属冶炼建设项目和用于生产、储存、装卸危险物品的建设项目的安全设施设计应当按照国家有关规定报经有关部门审查，审查部门及其负责审查的人员对审查结果负责。
《中华人民共和国矿山安全法》 （国家主席令〔1992〕第65号，1992年11月7日第七届全国人民代表大会常务委员会第二十八次会议通过，根据2009年8月27日第十一届全国人民代表大会常务委员会第十次会议《关于修改部分法律的决定》修正）第八条：矿山建设工程的设计文件，必须符合矿山安全规程和行业技术规范，并按照国家规定经管理矿山企业的主管部门批准；不符合矿山安全规程和行业技术规范的，不得批准。矿山建设工程安全设施的设计必须有劳动行政主管部门参加审查。矿山安全规程和行业技术规范，由国务院管理矿山企业的主管部门制定。
《金属与非金属矿产资源地质勘探安全生产监督管理暂行规定》 （国家安全生产监督管理总局令第35号，2010年11月15日国家安全生产监督管理总局局长办公会议审议通过，2010年12月3日公布，2011年1月1日起施行，2015年5月26日根据国家安全监管总局令第78号修正，自2015年7月1日起施行）第十五条：坑探工程的设计方案中应当设有安全专篇。安全专篇应当经所在地安全生产监督管理部门审查同意；未经审查同意的，有关单位不得施工。坑探工程安全专篇的具体审查办法由省、自治区、直辖市人民政府安全生产监督管理部门制定。
《建设项目安全设施“三同时”监督管理办法》国家安全生产监督管理总局令第36号，2010年11月3日国家安全生产监督管理总局局长办公会议审议通过，2011年2月1日起施行；2015年4月2日根据国家安全监管总局令第77号修正，自2015年5月1日起施行）第三章：建设项目安全设施设计审查第十条 生产经营单位在建设项目初步设计时，应当委托有相应资质的初步设计单位对建设项目安全设施同时进行设计，编制安全设施设计。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
第十一条 建设项目安全设施设计应当包括下列内容：（一）设计依据；（二）建设项目概述；（三）建设项目潜在的危险、有害因素和危险、有害程度及周边环境安全分析；（四）建筑及场地布置；（五）重大危险源分析及检测监控；（六）安全设施设计采取的防范措施；（七）安全生产管理机构设置或者安全生产管理人员配备要求；（八）从业人员教育培训要求；（九）工艺、技术和设备、设施的先进性和可靠性分析；（十）安全设施专项投资概算；（十一）安全预评价报告中的安全对策及建议采纳情况；（十二）预期效果以及存在的问题与建议；（十三）可能出现的事故预防及应急救援措施；（十四）法律、法规、规章、标准规定需要说明的其他事项。第十二条 本办法第七条第一项、第二项、第三项、第四项规定的建设项目安全设施设计完成后，生产经营单位应当按照本办法第五条的规定向安全生产监督管理部门提出审查申请，并提交下列文件资料：（一）建设项目审批、核准或者备案的文件；（二）建设项目安全设施设计审查申请；（三）设计单位的设计资质证明文件；（四）建设项目安全设施设计；（五）建设项目安全预评价报告及相关文件资料；（六）法律、行政法规、规章规定的其他文件资料。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管理部门。第十三条 对已经受理的建设项目安全设施设计审查申请，安全生产监督管理部门应当自受理之日起20个工作日内作出是否批准的决定，20个工作日内不能作出决定的，经负责人批准，可以延长10个工作日，并将延长期限的理由书面告知申请人。第十四条 建设项目安全设施设计有下列情形之一的，不予批准，并不得开工建设：（一）无建设项目审批、核准或者备案文件的；（二）未委托具有相应资质的设计单位进行设计的；（三）安全预评价报告由未取得相应资质的安全评价机构编制的；（四）设计内容不符合有关安全生产的法律、法规、规章和国家标准或者行业标准、技术规范的规定的。（五）未采纳安全预评价报告中的安全对策和建议，且未作充分论证说明的；（六）不符合法律、行政法规规定的其他条件的。建设项目安全设施设计审查未予批准的，生产经营单位经过整改后可以向原审查部门申请再审。
第十五条 已经批准的建设项目及其安全设施设计有下列情形之一的，生产经营单位应当报原批准部门审查同意；未经审查同意的，不得开工建设：（一）建设项目的规模、生产工艺、原料、设备发生重大变更的；（二）改变安全设施设计且可能降低安全性能的；（三）在施工期间重新设计的。第十六条 本办法第七条第一项、第二项、第三项和第四项规定以外的建设项目安全设施设计，由生产经营单位组织审查，形成书面报告备查。</t>
  </si>
  <si>
    <t>危险化学品生产、储存建设项目安全条件审查</t>
  </si>
  <si>
    <t>000125039000</t>
  </si>
  <si>
    <t>【行政法规】《危险化学品安全管理条例》（国务院令第591号 2011年修订）第六条　对危险化学品的生产、储存、使用、经营、运输实施安全监督管理的有关部门（以下统称负有危险化学品安全监督管理职责的部门），依照下列规定履行职责：（一）安监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《危险化学品建设项目安全监督管理办法》（2012年1月30日国家安全监管总局令第45号公布  根据2015年5月27日国家安全监管总局令第79号修正）第十二条 对已经受理的建设项目安全条件审查申请，安全生产监督管理部门应当指派有关人员或者组织专家对申请文件、资料进行审查，并自受理申请之日起四十五日内向建设单位出具建设项目安全条件审查意见书。建设项目安全条件审查意见书的有效期为两年。
根据法定条件和程序，需要对申请文件、资料的实质内容进行核实的，安全生产监督管理部门应当指派两名以上工作人员对建设项目进行现场核查。
建设单位整改现场核查发现的有关问题和修改申请文件、资料所需时间不计算在本条规定的期限内。</t>
  </si>
  <si>
    <t>特种作业操作证的考核、发证、复审</t>
  </si>
  <si>
    <t>00012504100Y</t>
  </si>
  <si>
    <t>《中华人民共和国安全生产法》（2014年8月31日主席令第十三号）第二十七条：生产经营单位的特种作业人员必须按照国家有关规定经专门的安全作业培训，取得相应资格，方可上岗作业。
特种作业人员的范围由国务院安全生产监督管理部门会同国务院有关部门确定。</t>
  </si>
  <si>
    <t>煤矿特种作业操作资格证核发</t>
  </si>
  <si>
    <t>000125041001</t>
  </si>
  <si>
    <t>《中华人民共和国安全生产法》（2014年8月31日主席令第十三号）第二十七条。“生产经营单位的特种作业人员必须按照国家有关规定经专门的安全作业培训，取得相应资格，方可上岗作业。
特种作业人员的范围由国务院负安全生产监督管理部门会同国务院有关部门确定。”
《煤矿安全培训规定》（原国家安全生产监督管理总局第92号令）第二十三条“国家煤矿安全监察局组织制定煤矿特种作业人员培训大纲和考核标准，建立统一的考试题库。
省级煤矿安全培训主管部门负责本行政区域内煤矿特种作业人员的考核、发证工作，也可以委托设区的市级人民政府煤矿安全培训主管部门实施煤矿特种作业人员的考核、发证工作。
省级煤矿安全培训主管部门及其委托的设区的市级人民政府煤矿安全培训主管部门以下统称考核发证部门。”
《山西省煤炭工业厅关于进一步规范煤矿特种作业人员考核管理工作的通知》晋煤培发﹝2018〕277号“省属五大煤炭集团公司所属煤矿特种作业人员考核管理工作从2018年6月10日起由煤矿所在地的各市煤炭行业主管部门负责。”“山西正华实业集团公司所属煤矿特种作业人员的考核管理工作仍由山西正华实业集团负责”。</t>
  </si>
  <si>
    <t>000125041002</t>
  </si>
  <si>
    <t xml:space="preserve">《中华人民共和国安全生产法》（2014年8月31日主席令第十三号）第二十七条。“生产经营单位的特种作业人员必须按照国家有关规定经专门的安全作业培训，取得相应资格，方可上岗作业。
特种作业人员的范围由国务院负安全生产监督管理部门会同国务院有关部门确定。”
《特种作业人员安全技术培训考核管理规定》（原国家安全监管总局令第30号）第七条“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国家煤矿安全监察局（以下简称煤矿安监局）指导、监督全国煤矿特种作业人员（含煤矿矿井使用的特种设备作业人员）的安全技术培训、考核、发证、复审工作；省、自治区、直辖市人民政府负责煤矿特种作业人员考核发证工作的部门或者指定的机构指导、监督本行政区域煤矿特种作业人员的安全技术培训工作，负责本行政区域煤矿特种作业人员的考核、发证、复审工作。
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考核、发证、复审工作。”
《山西省人民政府关于取消下放和调整一批行政审批项目等事项的决定》（晋政发﹝2015〕7号）“特种作业人员操作资格认定”委托下放设区的市人民政府安全生产监督管理部门”
</t>
  </si>
  <si>
    <t>危险化学品安全使用许可</t>
  </si>
  <si>
    <t>000125042000</t>
  </si>
  <si>
    <t>【行政法规】《危险化学品安全管理条例》（国务院令第591号2011年修订）第二十九条　使用危险化学品从事生产并且使用量达到规定数量的化工企业（属于危险化学品生产企业的除外，下同），应当依照本条例的规定取得危险化学品安全使用许可证。前款规定的危险化学品使用量的数量标准，由国务院安监部门会同国务院公安部门、农业部门确定并公布。                                                                     第三十一条　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安监部门应当将其颁发危险化学品安全使用许可证的情况及时向同级环保部门和公安机关通报。       
《危险化学品安全使用许可证实施办法》（2012年11月16日国家安全监管总局令第57号公布  根据2015年5月27日国家安全监管总局令第79号修正）第五条 国家安全生产监督管理总局负责指导、监督全国安全使用许可证的颁发管理工作。省、自治区、直辖市人民政府安全生产监督管理部门（以下简称省级安全生产监督管理部门）负责指导、监督本行政区域内安全使用许可证的颁发管理工作。设区的市级人民政府安全生产监督管理部门（以下简称发证机关）负责本行政区域内安全使用许可证的审批、颁发和管理，不得再委托其他单位、组织或者个人实施。</t>
  </si>
  <si>
    <t>第一类非药品类易制毒化学品生产许可</t>
  </si>
  <si>
    <t>000125043000</t>
  </si>
  <si>
    <t>【规范性文件】《易制毒化学品管理条例》（2005年国务院令第445号）第八条　申请生产第一类中的药品类易制毒化学品的，由省、自治区、直辖市人民政府食品药品监督管理部门审批；申请生产第一类中的非药品类易制毒化学品的，由省、自治区、直辖市人民政府安全生产监督管理部门审批。前款规定的行政主管部门应当自收到申请之日起60日内，对申请人提交的申请材料进行审查。对符合规定的，发给生产许可证，或者在企业已经取得的有关生产许可证件上标注；不予许可的，应当书面说明理由。审查第一类易制毒化学品生产许可申请材料时，根据需要，可以进行实地核查和专家评审。</t>
  </si>
  <si>
    <t>第一类非药品类易制毒化学品经营许可</t>
  </si>
  <si>
    <t>000125044000</t>
  </si>
  <si>
    <t>【规范性文件】《易制毒化学品管理条例》（2005年国务院令第445号）第九条　申请经营第一类易制毒化学品，应当具备下列条件，并经本条例第十条规定的行政主管部门审批，取得经营许可证后，方可进行经营：（一）属依法登记的化工产品经营企业或者药品经营企业；（二）有符合国家规定的经营场所，需要储存、保管易制毒化学品的，还应当有符合国家技术标准的仓储设（三）有易制毒化学品的经营管理制度和健全的销售网络；（四）企业法定代表人和销售、管理人员具有易制毒化学品的有关知识，无毒品犯罪记录；（五）法律、法规、规章规定的其他条件。</t>
  </si>
  <si>
    <t>危险化学品经营许可</t>
  </si>
  <si>
    <t>000125045000</t>
  </si>
  <si>
    <t>【行政法规】《危险化学品安全管理条例》（2011年国务院令第591号修订）第三十三条　国家对危险化学品经营（包括仓储经营，下同）实行许可制度。未经许可，任何单位和个人不得经营危险化学品。依法设立的危险化学品生产企业在其厂区范围内销售本企业生产的危险化学品，不需要取得危险化学品经营许可。依照《港口法》的规定取得港口经营许可证的港口经营人，在港区内从事危险化学品仓储经营，不需要取得危险化学品经营许可。                        
第三十五条　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设区的市级人民政府安监部门和县级安监部门应当将其颁发危险化学品经营许可证的情况及时向同级环保部门和公安机关通报。申请人持危险化学品经营许可证向工商行政部门办理登记手续后，方可从事危险化学品经营活动。法律、行政法规或者国务院规定经营危险化学品还需要经其他有关部门许可的，申请人向工商行政部门办理登记手续时还应当持相应的许可证件。                                                                                                             《危险化学品经营许可证管理办法》（2012年7月17日国家安全监管总局令第55号公布  根据2015年5月27日国家安全监管总局令第79号修正）第三条 国家对危险化学品经营实行许可制度。经营危险化学品的企业，应当依照本办法取得危险化学品经营许可证（以下简称经营许可证）。未取得经营许可证，任何单位和个人不得经营危险化学品。从事下列危险化学品经营活动，不需要取得经营许可证：（一）依法取得危险化学品安全生产许可证的危险化学品生产企业在其厂区范围内销售本企业生产的危险化学品的；（二）依法取得港口经营许可证的港口经营人在港区内从事危险化学品仓储经营的。
第四条 经营许可证的颁发管理工作实行企业申请、两级发证、属地监管的原则。</t>
  </si>
  <si>
    <t>烟花爆竹经营许可</t>
  </si>
  <si>
    <t>00012504600Y</t>
  </si>
  <si>
    <t>《烟花爆竹安全管理条例》（2006年国务院令第455号）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t>
  </si>
  <si>
    <t>烟花爆竹经营（批发）许可</t>
  </si>
  <si>
    <t>000125046001</t>
  </si>
  <si>
    <t>《烟花爆竹安全管理条例》（2006年国务院令第455号）第十九条　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烟花爆竹的批发企业、零售经营者，持烟花爆竹经营许可证到工商行政管理部门办理登记手续后，方可从事烟花爆竹经营活动。 
《烟花爆竹经营许可实施办法》 （国家安全生产监督管理总局令第65号）第五条。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t>
  </si>
  <si>
    <t>烟花爆竹经营（零售）许可</t>
  </si>
  <si>
    <t>000125046002</t>
  </si>
  <si>
    <t>《烟花爆竹安全管理条例》（2006年国务院令第455号）第十九条　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烟花爆竹的批发企业、零售经营者，持烟花爆竹经营许可证到工商行政管理部门办理登记手续后，方可从事烟花爆竹经营活动。   
《烟花爆竹经营许可实施办法》（国家安全生产监督管理总局令第65号）第五条。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发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t>
  </si>
  <si>
    <t>自然灾害救助资金给付</t>
  </si>
  <si>
    <t>000525003000</t>
  </si>
  <si>
    <t>《自然灾害救助条例》（国务院令第577号）第十四条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
对应急救助物资，各交通运输主管部门应当组织优先运输。　
第十九条自然灾害危险消除后，受灾地区人民政府应当统筹研究制订居民住房恢复重建规划和优惠政策，组织重建或者修缮因灾损毁的居民住房，对恢复重建确有困难的家庭予以重点帮扶。
居民住房恢复重建应当因地制宜、经济实用，确保房屋建设质量符合防灾减灾要求。
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
县级以上人民政府民政部门负责调拨、分配、管理自然灾害救助物资。</t>
  </si>
  <si>
    <t>安全生产合格证的颁发</t>
  </si>
  <si>
    <t>00072500600Y</t>
  </si>
  <si>
    <t>《中华人民共和国安全生产法》（2014年8月31日主席令第十三号）第二十四条：生产经营单位的主要负责人和安全生产管理人员必须具备与本单位所从事的生产经营活动相应的安全生产知识和管理能力。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中华人民共和国安全生产法》（2014年8月31日主席令第十三号）第二十五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
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
生产经营单位接收中等职业学校、高等学校学生实习的，应当对实习学生进行相应的安全生产教育和培训，提供必要的劳动防护用品。学校应当协助生产经营单位对实习学生进行安全生产教育和培训。
生产经营单位应当建立安全生产教育和培训档案，如实记录安全生产教育和培训的时间、内容、参加人员以及考核结果等情况。
《生产经营单位安全培训规定》(2002年1月17日原国家安全监管理总局令第3号，2015年5月29日第80号令修正)第二十四条：煤矿、非煤矿山、危险化学品、烟花爆竹、金属冶炼等生产经营单位主要负责人和安全生产管理人员，自任职之日起6个月内，必须经安全生产监管监察部门对其安全生产知识和管理能力考核合格。</t>
  </si>
  <si>
    <t>其他非煤矿山、危险化学品、烟花爆竹、金属冶炼等生产经营单位主要负责人和安全生产管理人员的安全生产合格证（央企总部人员）</t>
  </si>
  <si>
    <t>000725006003</t>
  </si>
  <si>
    <t>《中华人民共和国安全生产法》（2014年8月31日主席令第十三号）第二十四条“生产经营单位的主要负责人和安全生产管理人员必须具备与本单位所从事的生产经营活动相应的安全生产知识和管理能力。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生产经营单位安全培训规定》(2006年1月17日原国家安全监管理总局令第3号，2015年5月29日第80号令修正)第二十四条“煤矿、非煤矿山、危险化学品、烟花爆竹、金属冶炼等生产经营单位主要负责人和安全生产管理人员，自任职之日起6个月内，必须经安全生产监管监察部门对其安全生产知识和管理能力考核合格。”
《安全生产培训管理规定》(2012年1月19日原国家安全监管理总局令第44号，2015年5月29日第80号令修正)第二十条　“国家安全监管总局负责省级以上安全生产监督管理部门的安全生产监管人员、各级煤矿安全监察机构的煤矿安全监察人员的考核；负责中央企业的总公司、总厂或者集团公司的主要负责人和安全生产管理人员的考核。
　  省级安全生产监督管理部门负责市级、县级安全生产监督管理部门的安全生产监管人员的考核；负责省属生产经营单位和中央企业分公司、子公司及其所属单位的主要负责人和安全生产管理人员的考核；负责特种作业人员的考核。
　　市级安全生产监督管理部门负责本行政区域内除中央企业、省属生产经营单位以外的其他生产经营单位的主要负责人和安全生产管理人员的考核。
　　省级煤矿安全培训监管机构负责所辖区域内煤矿企业的主要负责人、安全生产管理人员和特种作业人员的考核。
　　除主要负责人、安全生产管理人员、特种作业人员以外的生产经营单位的其他从业人员的考核，由生产经营单位按照省级安全生产监督管理部门公布的考核标准，自行组织考核。”</t>
  </si>
  <si>
    <t>其他煤矿企业主要负责人、安全生产管理人员安全生产知识和管理能力考核</t>
  </si>
  <si>
    <t>000725006004</t>
  </si>
  <si>
    <t>《中华人民共和国安全生产法》（2014年8月31日主席令第十三号）第二十四条。“ 生产经营单位的主要负责人和安全生产管理人员必须具备与本单位所从事的生产经营活动相应的安全生产知识和管理能力。”
《生产经营单位安全培训规定》(2002年1月17日原国家安全监管理总局令第3号，2015年5月29日第80号令修正)第二十四条“煤矿、非煤矿山、危险化学品、烟花爆竹、金属冶炼等生产经营单位主要负责人和安全生产管理人员，自任职之日起6个月内，必须经安全生产监管监察部门对其安全生产知识和管理能力考核合格。”
《煤矿安全培训规定》（原国家安全生产监督管理总局第92号令）第十六条“国家煤矿安全监察局负责中央管理的煤矿企业总部（含所属在京一级子公司）主要负责人和安全生产管理人员考核工作。
省级煤矿安全培训主管部门负责本行政区域内前款以外的煤矿企业主要负责人和安全生产管理人员考核工作。
国家煤矿安全监察局和省级煤矿安全培训主管部门（以下统称考核部门）应当定期组织考核，并提前公布考核时间。”</t>
  </si>
  <si>
    <t>举报煤矿重大安全生产隐患和违法行为奖励</t>
  </si>
  <si>
    <t>000825009001</t>
  </si>
  <si>
    <t>《中华人民共和国安全生产法》（2014年8月31日主席令第十三号）第七十三条县级以上各级人民政府及其有关部门对报告重大事故隐患或者举报安全生产违法行为的有功人员，给予奖励。具体奖励办法由国务院安全生产监督管理部门会同国务院财政部门制定。</t>
  </si>
  <si>
    <t>生产经营单位生产安全事故应急预案备案 </t>
  </si>
  <si>
    <t>141025001W00</t>
  </si>
  <si>
    <t>《生产安全事故应急预案管理办法》（2019年应急管理部令第2号修订）
第二十一条 矿山、金属冶炼企业和易燃易爆物品、危险化学品的生产、经营（带储存设施的，下同）、储存、运输企业，以及使用危险化学品达到国家规定数量的化工企业、烟花爆竹生产、批发经营企业和中型规模以上的其他生产经营单位，应当对本单位编制的应急预案进行评审，并形成书面评审纪要。
前款规定以外的其他生产经营单位可以根据自身需要，对本单位编制的应急预案进行论证。
第二十四条 生产经营单位的应急预案经评审或者论证后，由本单位主要负责人签署，向本单位从业人员公布，并及时发放到本单位有关部门、岗位和相关应急救援队伍。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</si>
  <si>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第三类非药品类易制毒化学品经营备案</t>
  </si>
  <si>
    <t>141025002W00</t>
  </si>
  <si>
    <t>【规范性文件】《易制毒化学品管理条例》（国务院令第445号）；《非药品类易制毒化学品生产、经营许可办法》（国家安监总局令第5号）</t>
  </si>
  <si>
    <t xml:space="preserve">转产、停产、停业或解散的危险化学品单位危险化学品生产装置、储存设施以及库存危险化学品处置方案 </t>
  </si>
  <si>
    <t>141025003W00</t>
  </si>
  <si>
    <t>【行政法规】《危险化学品安全管理条例》（国务院令第591号2011年修订）第二十七条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</si>
  <si>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火灾事故调查</t>
  </si>
  <si>
    <t>000725007000</t>
  </si>
  <si>
    <t xml:space="preserve">【法律】《中华人民共和国消防法》（2019年4月23日主席令第二十九号）第五十一条　消防救援机构有权根据需要封闭火灾现场，负责调查火灾原因，统计火灾损失。
  火灾扑灭后，发生火灾的单位和相关人员应当按照消防救援机构的要求保护现场，接受事故调查，如实提供与火灾有关的情况。
  消防救援机构根据火灾现场勘验、调查情况和有关的检验、鉴定意见，及时制作火灾事故认定书，作为处理火灾事故的证据。
</t>
  </si>
  <si>
    <t>一级注册消防工程师资格核准和注册审批</t>
  </si>
  <si>
    <t>00012504700Y</t>
  </si>
  <si>
    <t>【法律】《中华人民共和国消防法》（2008年10月28日主席令第六号）第三十四条：消防产品质量认证、消防设施检测、消防安全监测等消防技术服务机构和执业人员，应当依法获得相应的资质、资格；依照法律、行政法规、国家标准、行业标准和执业准则，接受委托提供消防技术服务，并对服务质量负责。
人力资源社会保障部、公安部《注册消防工程师制度暂行规定》（人社部发〔2012〕56号）第九条：人力资源社会保障部组织专家审定一级和二级注册消防工程师资格考试科目、考试大纲和一级注册消防工程师资格考试试题，会同公安部确定一级注册消防工程师资格考试合格标准，并对考试工作进行指导、监督和检查。
《注册消防工程师管理规定》（公安部第143号令）第五条：公安部消防局对全国注册消防工程师的注册、执业和继续教育实施指导和监督管理。
县级以上地方公安机关消防机构对本行政区域内注册消防工程师的注册、执业和继续教育实施指导和监督管理。第九条：省、自治区、直辖市公安机关消防机构（以下简称省级公安机关消防机构）是一级、二级注册消防工程师的注册审批部门。</t>
  </si>
  <si>
    <t>一级注册消防工程师注册审批</t>
  </si>
  <si>
    <t>000125047002</t>
  </si>
  <si>
    <t>【法律】《中华人民共和国消防法》（2019年4月23日主席令第二十九号）第三十四条 消防产品质量认证、消防设施检测、消防安全监测等消防技术服务机构和执业人员，应当依法获得相应的资质、资格；依照法律、行政法规、国家标准、行业标准和执业准则，接受委托提供消防技术服务，并对服务质量负责。
人力资源社会保障部、公安部《注册消防工程师制度暂行规定》（人社部发〔2012〕56号）第九条 人力资源社会保障部组织专家审定一级和二级注册消防工程师资格考试科目、考试大纲和一级注册消防工程师资格考试试题，会同公安部确定一级注册消防工程师资格考试合格标准，并对考试工作进行指导、监督和检查。
人力资源社会保障部、公安部《注册消防工程师制度暂行规定》（人社部发〔2012〕56号）第十八条 公安部消防局是一级注册消防工程师资格的注册审批部门。省、自治区、直辖市公安机关消防机构为二级注册消防工程师资格的注册审批部门，并负责一级注册消防工程师资格注册的初步审查工作。
《注册消防工程师管理规定》（公安部第143号令）第五条公安部消防局对全国注册消防工程师的注册、执业和继续教育实施指导和监督管理。
县级以上地方公安机关消防机构对本行政区域内注册消防工程师的注册、执业和继续教育实施指导和监督管理。
《注册消防工程师管理规定》（公安部第143号令）第九条省、自治区、直辖市公安机关消防机构（以下简称省级公安机关消防机构）是一级、二级注册消防工程师的注册审批部门。</t>
  </si>
  <si>
    <t>公众聚集场所投入使用、营业前消防安全检查</t>
  </si>
  <si>
    <t>000125049000</t>
  </si>
  <si>
    <t>【法律】《中华人民共和国消防法》（2019年4月23日主席令第二十九号）第十五条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t>
  </si>
  <si>
    <t>二级注册消防工程师资格核准和注册审批</t>
  </si>
  <si>
    <t>00012505500Y</t>
  </si>
  <si>
    <t>【法律】《中华人民共和国消防法》（2008年10月28日主席令第六号）第三十四条：消防产品质量认证、消防设施检测、消防安全监测等消防技术服务机构和执业人员，应当依法获得相应的资质、资格；依照法律、行政法规、国家标准、行业标准和执业准则，接受委托提供消防技术服务，并对服务质量负责。
人力资源社会保障部、公安部《注册消防工程师制度暂行规定》（人社部发〔2012〕56号）第九条：人力资源社会保障部组织专家审定一级和二级注册消防工程师资格考试科目、考试大纲和一级注册消防工程师资格考试试题，会同公安部确定一级注册消防工程师资格考试合格标准，并对考试工作进行指导、监督和检查。第十八条：公安部消防局是一级注册消防工程师资格的注册审批部门。省、自治区、直辖市公安机关消防机构为二级注册消防工程师资格的注册审批部门，并负责一级注册消防工程师资格注册的初步审查工作。
《注册消防工程师管理规定》（公安部第143号令）第五条：公安部消防局对全国注册消防工程师的注册、执业和继续教育实施指导和监督管理。
县级以上地方公安机关消防机构对本行政区域内注册消防工程师的注册、执业和继续教育实施指导和监督管理。第九条：省、自治区、直辖市公安机关消防机构（以下简称省级公安机关消防机构）是一级、二级注册消防工程师的注册审批部门。</t>
  </si>
  <si>
    <t>二级注册消防工程师资格核准</t>
  </si>
  <si>
    <t>000125055001</t>
  </si>
  <si>
    <t>二级注册消防工程师注册审批</t>
  </si>
  <si>
    <t>000125055002</t>
  </si>
  <si>
    <t>山西省应急厅</t>
  </si>
  <si>
    <t>对全省安全生产目标责任制考核兑现及安全生产先进集体先进个人表彰奖励</t>
  </si>
  <si>
    <t>140825001W00</t>
  </si>
  <si>
    <t>【法律】《中华人民共和国安全生产法》 （2014年修订）
    第十六条 国家对在改善安全生产条件、防止生产安全事故、参加抢险救护等方面取得显著成绩的单位和个人，给予奖励。
【规范性文件】《省政府办公厅&lt;关于印发山西省安全生产考核指标和考核办法&gt;的通知》（晋政办发[2013]26号）
    四、奖项设置
    （一）安全生产模范市政府、先进市政府，安全生产先进单位，安全生产突出贡献单位。
    （二）安全生产先进集体。
    （三）安全生产先进个人。</t>
  </si>
  <si>
    <t>山西省市场监督管理局</t>
  </si>
  <si>
    <t>企业设立、变更、注销登记</t>
  </si>
  <si>
    <t>000131003000</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</si>
  <si>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《中华人民共和国中外企业合资经营企业法》（2016年9月3日全国人大常委会修订）第三条：“合营企业经批准后，向国家工商行政管理主管部门登记，领取营业执照，开始营业。”
第十五条：“举办合营企业不涉及国家规定实施准入特别管理措施的，对本法第三条、第十三条、第十四条规定的审批事项，适用备案管理。国家贵的的准入特别管理措施由国务院发布或批准发布”
《中华人民共和国中外企业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第九十条：清算结束，清算人应当编制清算报告，经全体合伙人签名、盖章后，在十五日内向企业登记机关报送清算报告，申请办理合伙企业注销登记。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第十二条：登记机关应当在收到设立申请文件之日起十五日内，对符合本法规定条件的，予以登记，发给营业执照；对不符合本法规定条件的，不予登记，并应当给予书面答复，说明理由。
第十五条：个人独资企业存续期间登记事项发生变更的，应当在作出变更决定之日起的十五日内依法向登记机关申请办理变更登记。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
第三十二条:个人独资企业清算结束后，投资人或者人民法院指定的清算人应当编制清算报告，并于十五日内到登记机关办理注销登记。
增加《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t>
  </si>
  <si>
    <t>个体工商户注册、变更、注销登记</t>
  </si>
  <si>
    <t>《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</si>
  <si>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农民专业合作社设立、变更、注销登记</t>
  </si>
  <si>
    <t>000131005000</t>
  </si>
  <si>
    <t>《农民专业合作社法》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</si>
  <si>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广告发布登记</t>
  </si>
  <si>
    <t>000131006000</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</si>
  <si>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</si>
  <si>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外国企业常驻代表机构登记（设立、变更、注销）</t>
  </si>
  <si>
    <t>000131007000</t>
  </si>
  <si>
    <t>《外国企业常驻代表机构登记管理条例》（2010年11月10日国务院令第584号，2013年7月18日予以修改）第四条：代表机构设立、变更、终止，应当依照本条例规定办理登记。第二十二条：设立代表机构应当向登记机关申请设立登记。第二十六条：代表机构登记事项发生变更，外国企业应当向登记机关申请变更登记。第三十四条：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《国务院关于取消和下放一批行政审批项目等事项的决定》（国发〔2013〕19号）附件1：国务院决定取消和下方管理层级的行政审批项目目录第84项外国企业常驻代表机构登记，下放省级工商行政管理部门。</t>
  </si>
  <si>
    <t>外国（地区）企业在中国境内从事生产经营活动核准</t>
  </si>
  <si>
    <t>000131008000</t>
  </si>
  <si>
    <t>【行政法规】《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
《国务院关于取消和下放一批行政审批项目等事项的决定》（国发〔2013〕19号）附件1：国务院决定取消和下放管理层级的行政审批项目目录第85项外国（地区）企业在中国境内从事生产经营活动核准，下放省级工商行政管理部门。</t>
  </si>
  <si>
    <t>特种设备作业人员资格认定</t>
  </si>
  <si>
    <t>000131009000</t>
  </si>
  <si>
    <t>《中华人民共和国特种设备安全法》（自2014年1月1日起施行）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行政法规】《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t>
  </si>
  <si>
    <t>特种设备生产单位许可</t>
  </si>
  <si>
    <t>《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令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行政法规】《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t>
  </si>
  <si>
    <t>特种设备使用登记</t>
  </si>
  <si>
    <t>000131011000</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</si>
  <si>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</si>
  <si>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计量标准器具核准</t>
  </si>
  <si>
    <t>000131012000</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</si>
  <si>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</si>
  <si>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计量器具型式批准（样机试验）</t>
  </si>
  <si>
    <t>000131013000</t>
  </si>
  <si>
    <t>《中华人民共和国计量法》第十三条：“制造计量器具的企业、事业单位生产本单位未生产过的计量器具新产品，必须经省级以上人民政府计量行政部门对其样品的计量性能考核合格，方可投入生产。”《中华人民共和国计量法实施细则》第二十二条：外商在中国销售计量器具，须比照本细则第十八条规定向国务院计量行政主管部门申请型式批准。</t>
  </si>
  <si>
    <t>承担国家法定计量检定机构任务授权</t>
  </si>
  <si>
    <t>000131015000</t>
  </si>
  <si>
    <t>《中华人民共和国计量法》第二十条：“县级以上人民政府计量行政部门可以根据需要设置计量检定机构，或者授权其他单位的计量检定机构，执行强制检定和其他检定、测试任务。”</t>
  </si>
  <si>
    <t>重要工业产品生产许可证核发</t>
  </si>
  <si>
    <t>000131016000</t>
  </si>
  <si>
    <t>《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</si>
  <si>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特种设备检验、检测机构核准</t>
  </si>
  <si>
    <t>000131017000</t>
  </si>
  <si>
    <t>《中华人民共和国特种设备安全法》第五十条从事本法规定的监督检验、定期检验的特种设备检验机构，以及为特种设备生产、经营、使用提供检测服务的特种设备检测机构，应当具备下列条件，并经负责特种设备安全监督管理的部门核准，方可从事检验、检测工作。
《特种设备安全监察条例》（国务院令第549号）第四十一条：“从事本条例规定的监督检验、定期检验、型式试验以及专门为特种设备生产、使用、检验检测提供无损检测服务的特种设备检验检测机构，应当经国务院特种设备安全监督管理部门核准。”</t>
  </si>
  <si>
    <t>检验检测机构资质认定（含计量认证）</t>
  </si>
  <si>
    <t>000131018000</t>
  </si>
  <si>
    <t>《中华人民共和国计量法》第二十二条：“为社会提供公证数据的产品质量检验机构，必须经省级以上人民政府计量行政部门对其计量检定、测试的能力和可靠性考核合格。”《中华人民共和国计量法实施细则》第二十九条：“为社会提供公证数据的产品质量检验机构，必须经省级以上人民政府计量行政部门计量认证。”
《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《中华人民共和国食品安全法》第五十七条：“食品检验机构按照国家有关认证认可的规定取得资质认定后，方可从事食品检验活动。”
《医疗器械监督管理条例》(国务院令第650 号)第五十七条:医疗器械检验机构资质认定工作按照国家有关规定实行统一管理。经国务院认证认可监督管理部门会同国务院食品药品监督管理部门认定的检验机构，方可对医疗器械实施检验。
《中华人民共和国计量法》第二十二条：“为社会提供公证数据的产品质量检验机构，必须经省级以上人民政府计量行政部门对其计量检定、测试的能力和可靠性考核合格。” 、
《中华人民共和国计量法实施细则》第二十九条：“为社会提供公证数据的产品质量检验机构，必须经省级以上人民政府计量行政部门计量认证。”</t>
  </si>
  <si>
    <t>特殊食品(含保健食品、特殊医学用途配方食品、婴幼儿配方食品）生产许可</t>
  </si>
  <si>
    <t>000131023000</t>
  </si>
  <si>
    <t>《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</si>
  <si>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食品经营许可</t>
  </si>
  <si>
    <t>000131024000</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</si>
  <si>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</si>
  <si>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食品（食品添加剂）生产许可</t>
  </si>
  <si>
    <t>000131025000</t>
  </si>
  <si>
    <t>《中华人民共和国食品安全法》（2015年4月24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</si>
  <si>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保健食品广告审查</t>
  </si>
  <si>
    <t>000131026000</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</si>
  <si>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食品安全法》（2015年4月24日主席令第二十一号）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t>
  </si>
  <si>
    <t>特殊医学用途配方食品广告审查</t>
  </si>
  <si>
    <t>000131027000</t>
  </si>
  <si>
    <t>《互联网信息服务管理办法》（2000年9月25日国务院令第292号，2011年1月1日予以修改）第五条：从事新闻、出版、教育、医疗保健、药品和医疗器械等互联网信息服务，依照法律、行政法规以及国家有关规定须经有关主管部门审核同意的，在申请经营许可或者履行备案手续前，应当依法经有关主管部门审核同意。</t>
  </si>
  <si>
    <t>食品生产加工小作坊登记</t>
  </si>
  <si>
    <t>000131031000</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</si>
  <si>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</si>
  <si>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动产抵押登记</t>
  </si>
  <si>
    <t>000731001000</t>
  </si>
  <si>
    <t>【法律】《中华人民共和国物权法》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【规章】《动产抵押登记办法》（国家工商行政管理总局令第30号）
第二条企业、个体工商户、农业生产经营者以现有的以及将有的生产设备、原材料、半成品、产品抵押的，应当向抵押人住所地的县级工商行政管理部门（以下简称动产抵押登记机关）办理登记。未经登记，不得对抗善意第三人。</t>
  </si>
  <si>
    <t>股权出质的设立</t>
  </si>
  <si>
    <t>000731002000</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</si>
  <si>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</si>
  <si>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免予办理强制性产品认证证明</t>
  </si>
  <si>
    <t>000731010000</t>
  </si>
  <si>
    <t>【行政法规】《中华人民共和国认证认可条例》（2003年国务院390号令，2016年国务院666号令）第二十九条国家对必须经过认证的产品，统一产品目录，统一技术规范的强制性要求、标准和合格评定程序，统一标志，统一收费标准。【规章】《强制性产品认证管理规定》（2009年质检总局令第117号）第四十二条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一）为科研、测试所需的产品；（二）为考核技术引进生产线所需的零部件；（三）直接为最终用户维修目的所需的产品；（四）工厂生产线/成套生产线配套所需的设备/部件（不包含办公用品）；（五）仅用于商业展示，但不销售的产品；（六）暂时进口后需退运出关的产品（含展览品）；（七）以整机全数出口为目的而用一般贸易方式进口的零部件；（八）以整机全数出口为目的而用进料或者来料加工方式进口的零部件；（九）其他因特殊用途免予办理强制性产品认证的情形。</t>
  </si>
  <si>
    <t>质检中心认定</t>
  </si>
  <si>
    <t>000731012000</t>
  </si>
  <si>
    <t>国家标准局《产品质量监督试行办法》（国标发〔1985〕138号）第八条：“国家标准局根据工作需要，按产品类别设国家级产品质量监督检验测试中心，承担指定产品的质量监督检验任务。国家级产品质量监督检验测试中心，由国家标准局会同有关部门从现有的检验力量较强的检验测试机构或科研单位中审定，并发给证书和印章”。
国务院《质量发展纲要（2011-2020年）》（国发〔2012〕9号）：“七、夯实质量发展基础：提升检验检测能力...建设一批高水平的国家产品质量监督检验中心”。
质检总局《质检系统国家质检中心批筹原则与筹建程序的实施意见》（国质检科〔2011〕471号）：“三、筹建程序（一）申报受理。1.统一申报渠道。国家质检中心由所在地的省级质量技术监督局组织申报”。
《国家产品质量监督检验中心授权管理办法》（国家认监委2007年23号公告）第六条：申请以国家质检中心名义从事产品检验的机构（以下简称申请人）应当经国家认监委授权后，方可在授权范围内开展活动。</t>
  </si>
  <si>
    <t>食品安全举报奖励</t>
  </si>
  <si>
    <t>000831007000</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</si>
  <si>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【部门规章】《食品药品监管总局 财政部关于印发食品药品违法行为举报奖励办法的通知 》（ 食药监稽〔2017〕67号 ）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
【地方规范性文件】《山西省人民政府办公厅关于印发山西省食品药品安全举报奖励办法的通知》（晋政办发〔2015〕38号）</t>
  </si>
  <si>
    <t>对价格违法行为举报的奖励</t>
  </si>
  <si>
    <t>000831008000</t>
  </si>
  <si>
    <t>【法律】《中华人民共和国价格法》
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t>
  </si>
  <si>
    <t>对违法直销、传销行为举报有功人员给予奖励</t>
  </si>
  <si>
    <t>140831001W00</t>
  </si>
  <si>
    <t>【行政法规】《直销管理条例》（国务院令第443号）第三十七条第二款工商行政管理部门应当为举报人保密；对举报有功人员，应当依照国家有关规定给予奖励。
《禁止传销条例》第六条　任何单位和个人有权向工商行政管理部门、公安机关举报传销行为。工商行政管理部门、公安机关接到举报后，应当立即调查核实，依法查处，并为举报人保密；经调查属实的，依照国家有关规定对举报人给予奖励。 
备注：国家有关规定尚未出台。</t>
  </si>
  <si>
    <t>对企业名称争议的裁决</t>
  </si>
  <si>
    <t>000931001000</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</si>
  <si>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</si>
  <si>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企业备案</t>
  </si>
  <si>
    <t>140131001W00</t>
  </si>
  <si>
    <t>《企业法人登记管理条例》（国务院令第648号）第十一条；【行政法规】《公司登记管理条例》（国务院令第648号）第三十六条第三十七条第四十一条；【部门规章】《企业法人登记管理条例实施细则》（2014年国家工商行政管理总局令第63号）第四十条第四十三条。</t>
  </si>
  <si>
    <t>特种设备移动式压力容器充装单位许可</t>
  </si>
  <si>
    <t>140131002W00</t>
  </si>
  <si>
    <t>《中华人民共和国特种设备安全法》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
充装单位应当建立充装前后的检查、记录制度，禁止对不符合安全技术规范要求的移动式压力容器和气瓶进行充装。</t>
  </si>
  <si>
    <t>医疗器械广告审查</t>
  </si>
  <si>
    <t>140131003W00</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</si>
  <si>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t>
  </si>
  <si>
    <t>药品广告审查</t>
  </si>
  <si>
    <t>140131004W00</t>
  </si>
  <si>
    <t>食盐定点批发许可</t>
  </si>
  <si>
    <t>140131005W00</t>
  </si>
  <si>
    <t>《食盐专营办法》第十二条、第十三条、第十四条、第十五条第十二条　国家实行食盐定点批发制度。非食盐定点批发企业不得经营食盐批发业务。第十三条　省、自治区、直辖市人民政府盐业主管部门按照统一规划、合理布局的要求审批确定食盐定点批发企业，颁发食盐定点批发企业证书，及时向社会公布食盐定点批发企业名单，并报国务院盐业主管部门备案。食盐定点生产企业申请经营食盐批发业务的，省、自治区、直辖市人民政府盐业主管部门应当确定其为食盐定点批发企业并颁发食盐定点批发企业证书。第十四条　食盐定点批发企业应当从食盐定点生产企业或者其他食盐定点批发企业购进食盐，在国家规定的范围内销售。食盐定点批发企业在国家规定的范围内销售食盐，任何单位或者个人不得阻止或者限制。第十五条　食盐定点批发企业应当建立采购销售记录制度，如实记录并保存相关凭证。记录和凭证保存期限不得少于2年。
《山西省盐业管理条例》第十二条第一款、第十二条第三款、第十三条第十二条第一款 食用盐批发实行许可证制度。第十二条第三款 任何个人和未取得食用盐批发许可证的单位，都不得从事食用盐批发业务。第十三条 盐业批发企业应当按照盐业行政主管部门规定的渠道购进食用盐，并按照批发许可证规定的销售范围从事批发业务，保持合理库存，保证供应。 盐业批发企业不得批发不符合国家标准的食用盐。</t>
  </si>
  <si>
    <t>食盐定点生产企业许可</t>
  </si>
  <si>
    <t>140131007W00</t>
  </si>
  <si>
    <t>《食盐专营办法》第八条 国家实行食盐定点生产制度。非食盐定点生产企业不得生产食盐。第九条　省、自治区、直辖市人民政府盐业主管部门按照统一规划、合理布局的要求审批确定食盐定点生产企业，颁发食盐定点生产企业证书，及时向社会公布食盐定点生产企业名单，并报国务院盐业主管部门备案。
《山西省盐业管理条例》第十一条第十一条 食用盐实行定点加工制度。任何个人和非定点企业都不得加工食用盐。 加工食用盐必须符合食品安全国家标准。</t>
  </si>
  <si>
    <t>驰名商标认定审查</t>
  </si>
  <si>
    <t>140731001W00</t>
  </si>
  <si>
    <t>《驰名商标认定和保护规定》第十一条、第十二条、第十四条第十一条 当事人依照本规定第七条规定请求工商行政管理部门查处商标违法行为的，工商行政管理部门应当对投诉材料予以核查，依照《工商行政管理机关行政处罚程序规定》的有关规定决定是否立案。决定立案的，工商行政管理部门应当对当事人提交的驰名商标保护请求及相关证据材料是否符合商标法第十三条、第十四条、实施条例第三条和本规定第九条规定进行初步核实和审查。经初步核查符合规定的，应当自立案之日起三十日内将驰名商标认定请示、案件材料副本一并报送上级工商行政管理部门。经审查不符合规定的，应当依照《工商行政管理机关行政处罚程序规定》的规定及时作出处理。第十二条 省（自治区、直辖市）工商行政管理部门应当对本辖区内市（地、州）级工商行政管理部门报送的驰名商标认定相关材料是否符合商标法第十三条、第十四条、实施条例第三条和本规定第九条规定进行核实和审查。经核查符合规定的，应当自收到驰名商标认定相关材料之日起三十日内，将驰名商标认定请示、案件材料副本一并报送商标局。经审查不符合规定的，应当将有关材料退回原立案机关，由其依照《工商行政管理机关行政处罚程序规定》的规定及时作出处理。第十四条 商标局经对省（自治区、直辖市）工商行政管理部门报送的驰名商标认定相关材料进行审查，认定构成驰名商标的，应当向报送请示的省（自治区、直辖市）工商行政管理部门作出批复。 　　立案的工商行政管理部门应当自商标局作出认定批复后六十日内依法予以处理，并将行政处罚决定书抄报所在省（自治区、直辖市）工商行政管理部门。省（自治区、直辖市）工商行政管理部门应当自收到抄报的行政处罚决定书之日起三十日内将案件处理情况及行政处罚决定书副本报送商标局。</t>
  </si>
  <si>
    <t>二级注册计量师注册</t>
  </si>
  <si>
    <t>140731002W00</t>
  </si>
  <si>
    <t>《中华人民共和国计量法》第十九条第十九条 县级以上人民政府计量行政部门可以根据需要设置计量检定机构，或者授权其他单位的计量检定机构，执行强制检定和其他检定、测试任务。执行前款规定的检定、测试任务的人员，必须经考核合格。
《计量检定人员管理办法》第十二条第十二条 具备相应条件，并按规定要求取得省级以上质量技术监督部门颁发的《注册计量师注册证》的，可以从事计量检定活动。注册计量师注册管理，依照注册计量师制度等有关规定执行。
 人事部、国家质检总局《关于印发〈注册计量师制度暂行规定〉、〈注册计量师资格考试实施办法〉和〈注册计量师资格考核认定办法〉的通知》第三条、第四条、第十六条第三条 国家对从事计量技术工作的专业技术人员，实行职业准入制度，纳入全国专业技术人员职业资格证书制度统一规划。第四条 本规定所称注册计量师，是指经考试取得相应级别注册计量师资格证书，并依法注册后，从事规定范围计量技术工作的专业技术人员。第十六条 质检总局为一级注册计量师资格的注册审批机关。各省、自治区、直辖市质量技术监督部门（以下简称“省级质量技术监督部门”）为二级注册计量师资格的注册审批机关，并负责一级注册计量师资格的注册审查工作。</t>
  </si>
  <si>
    <t>省级法定计量检定机构考评员资格核准</t>
  </si>
  <si>
    <t>140731003W00</t>
  </si>
  <si>
    <t>《法定计量检定机构监督管理办法》第三条 、第九条第三条　国家质量技术监督局对全国法定计量检定机构实施统一监督管理。省级质量技术监督部门对本行政区域内的法定计量检定机构实施监督管理。第九条　计量检定机构的考核或者法定计量检定机构的复查考核由组织考核的质量技术监督部门指派法定计量检定机构考评员和特邀专家承担。
《法定计量检定机构考评员管理规范》第七条 国家质量技术监督局负责受理国家级考评员的申请，并组织培训、考核、发证和注册工作；省级质量技术监督部门负责受理省级考评员的申请，并组织培训、考核、发证和注册工作。</t>
  </si>
  <si>
    <t>计量标准二级考评员资格核准</t>
  </si>
  <si>
    <t>140731004W00</t>
  </si>
  <si>
    <t>《计量标准考核办法》第四条、第十二条第四条 国家质量监督检验检疫总局(以下简称国家质检总局)统一监督管理全国计量标准考核工作。省级质量技术监督部门负责监督管理本行政区域内计量标准考核工作。第十二条 组织考核的质量技术监督部门应当委托具有相应能力的单位（以下简称考评单位）或者考评组承担计量标准考核的考评任务。计量标准的考评工作由计量标准考评员执行。特殊项目，组织考核的质量技术监督部门可聘请技术专家和计量标准考评员组成考评组执行考评工作。计量标准考评员实行备案制度。计量标准考评员分为两级，计量标准一级考评员由国家质检总局组织考核，计量标准二级考评员由省级质量技术监督部门组织考核，经考核合格的考评员，分别由国家质检总局和省级质量技术监督部门备案管理。
《计量标准考评员管理规定》第六条 申请计量标准考评员资格，由本人向所在单位提出申请，填写“计量标准考评员申请表”，经所在单位及主管部门同意后，向有关质量技术监督部门申请考核。申请计量标准一级考评员，向国家质检总局申请；申请计量标准二级考评员，向当地省级质量技术监督局申请。</t>
  </si>
  <si>
    <t>定量包装商品生产企业计量保证能力证书核发</t>
  </si>
  <si>
    <t>140731005W00</t>
  </si>
  <si>
    <t>《定量包装商品计量监督管理办法》第十五条第二款第十五条第二款 省级质量技术监督部门按照《定量包装商品生产企业计量保证能力评价规范》的要求，对生产者进行核查，对符合要求的予以备案，并颁发全国统一的《定量包装生产企业计量保证能力证书》，允许在其生产的定量包装商品上使用全国统一的计量保证能力合格标志。</t>
  </si>
  <si>
    <t>国家市场监管总局审查、审批的工业产品的受理</t>
  </si>
  <si>
    <t>141031002W00</t>
  </si>
  <si>
    <t>《工业产品生产许可证管理条例》第十一条第一款 企业生产列入目录的产品，应当向企业所在地的省、自治区、直辖市工业产品生产许可证主管部门申请取得生产许可证。
《工业产品生产许可证管理条例实施办法》第十五条、第二十三条第十五条 质检总局组织审查的，省级质量技术监督局应当自受理申请之日起5日内将全部申请材料报送质检总局。第二十三条 省级质量技术监督局组织审查但应当由质检总局作出是否准予生产许可决定的，省级质量技术监督局应当自受理申请之日起30日内将相关材料报送质检总局。
 国家质量监督检验检疫总局《关于公布实行生产许可证制度管理的产品目录的公告》 见正文 国家质量监督检验检疫总局《关于公布实行生产许可证制度管理的产品目录的公告》（2012年第181号公告）</t>
  </si>
  <si>
    <t>特种设备监督检验（含定期检验）</t>
  </si>
  <si>
    <t>141031003W00</t>
  </si>
  <si>
    <t xml:space="preserve">《中华人民共和国特种设备安全法》第二十五条、第四十条第二十五条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第四十条 特种设备使用单位应当按照安全技术规范的要求，在检验合格有效期届满前一个月向特种设备检验机构提出定期检验要求。 特种设备检验机构接到定期检验要求后，应当按照安全技术规范的要求及时进行安全性能检验。特种设备使用单位应当将定期检验标志置于该特种设备的显著位置。 未经定期检验或者检验不合格的特种设备，不得继续使用。
特种设备安全监察条例第二十一条第二十八条第二十一条 锅炉、压力容器、压力管道元件、起重机械、大型游乐设施的制造过程和锅炉、压力容器、电梯、起重机械、客运索道、大型游乐设施的安装、改造、重大维修过程，必须经国务院特种设备安全监督管理部门核准的检验检测机构按照安全技术规范的要求进行监督检验;第二十八条 特种设备使用单位应当按照安全技术规范的定期检验要求，在安全检验合格有效期届满前1个月向特种设备检验检测机构提出定期检验要求。
</t>
  </si>
  <si>
    <t>计量强制器具检定</t>
  </si>
  <si>
    <t>141031004W00</t>
  </si>
  <si>
    <t>《中华人民共和国计量法》第九条第九条 县级以上人民政府计量行政部门对社会公用计量标准器具，部门和企业、事业单位使用的最高计量标准器具，以及用于贸易结算、安全防护、医疗卫生、环境监测方面的列入强制检定目录的工作计量器具，实行强制检定。
《计量法实施细则》（1987年国务院批准，1987年国家计量局发布）第十一条第二款第十一条第二款 使用实行强制检定的工作计量器具的单位和个人，应当向当地县（市）级人民政府计量行政部门指定的计量检定机构申请周期检定。当地不能检定的，向上一级人民政府计量行政部门指定的计量检定机构申请周期检定。</t>
  </si>
  <si>
    <t>棉花、毛绒、茧丝、麻类纤维的质量公证检验</t>
  </si>
  <si>
    <t>141031005W00</t>
  </si>
  <si>
    <t>《棉花质量监督管理条例》第十三条、第十五条第十三条 国家实行棉花质量公证检验制度。前款所称棉花质量公证检验，是指专业纤维检验机构按照国家标准和技术规范，对棉花的质量、数量进行检验并出具公证检验证书的活动。第十五条 国家储备棉的入库、出库，必须经棉花质量公证检验；经公证检验后，由专业纤维检验机构出具棉花质量公证检验证书，作为国家财政支付存储国家储备棉所需费用的依据。
《毛绒纤维质量监督管理办法》第六条 国家实行毛绒纤维质量公证检验制度。 上款所称毛绒纤维质量公证检验，是指专业纤维检验机构按照国家标准和技术规范，对毛绒纤维的质量、数量进行检验并出具公证检验证书的活动。
《茧丝质量监督管理办法》第八条 国家推行茧丝质量公证检验制度。 上款所称茧丝质量公证检验，是指专业纤维检验机构按照国家标准和技术规范，对茧丝质量、数量进行检验并出具公证检验证书的活动。 中国纤维检验局负责组织并监督茧丝质量公证检验。
《麻类纤维质量监督管理办法》第六条 国家推行麻类纤维质量公证检验制度。 本办法所称麻类纤维质量公证检验，是指专业纤维检验机构按照国家标准和技术规范，对麻类纤维的质量、数量进行检验并出具公证检验证书的活动。 实施公证检验的麻类纤维品种、检验环节和检验费用等，按照国家有关规定执行。 麻类纤维质量公证检验办法由国家质检总局制定，由中国纤维检验局负责组织实施。</t>
  </si>
  <si>
    <t>拟申报的地理标志产品的初审</t>
  </si>
  <si>
    <t>141031006W00</t>
  </si>
  <si>
    <t>《地理标志产品保护规定》第十二条、第二十条第十二条 省级质量技术监督局和直属出入境检验检疫局，按照分工，分别负责对拟申报的地理标志产品的保护申请提出初审意见，并将相关文件、资料上报国家质检总局。第二十条 地理标志产品产地范围内的生产者使用地理标志产品专用标志，应向当地质量技术监督局或出入境检验检疫局提出申请，并提交以下资料： （一）地理标志产品专用标志使用申请书。 （二）由当地政府主管部门出具的产品产自特定地域的证明。 （三）有关产品质量检验机构出具的检验报告。 上述申请经省级质量技术监督局或直属出入境检验检疫局审核，并经国家质检总局审查合格注册登记后，发布公告，生产者即可在其产品上使用地理标志产品专用标志，获得地理标志产品保护。</t>
  </si>
  <si>
    <t>保健食品备案</t>
  </si>
  <si>
    <t>141031007W00</t>
  </si>
  <si>
    <t>保健食品注册与备案管理办法第五条 国家食品药品监督管理总局负责保健食品注册管理，以及首次进口的属于补充维生素、矿物质等营养物质的保健食品备案管理，并指导监督省、自治区、直辖市食品药品监督管理部门承担的保健食品注册与备案相关工作。 省、自治区、直辖市食品药品监督管理部门负责本行政区域内保健食品备案管理，并配合国家食品药品监督管理总局开展保健食品注册现场核查等工作。 市、县级食品药品监督管理部门负责本行政区域内注册和备案保健食品的监督管理，承担上级食品药品监督管理部门委托的其他工作。</t>
  </si>
  <si>
    <t>药品广告异地备案</t>
  </si>
  <si>
    <t>141031009W00</t>
  </si>
  <si>
    <t>《中华人民共和国广告法》（主席令第22号）
《中华人民共和国药品管理法》（主席令第45号）
《中华人民共和国药品管理法实施条例》（国务院第360号令） 
《药品广告审查办法》（国家食品药品监督管理局局令第27号）  
《市场监管总局关于修改〈药品广告审查办法〉等三部规章的决定》（国家市场监督管理总局局令第4号）</t>
  </si>
  <si>
    <t>食品小经营店备案</t>
  </si>
  <si>
    <t>141031010W00</t>
  </si>
  <si>
    <t>《山西省食品小作坊小经营店小摊点管理条例》第十条，食品小作坊实行许可证管理，食品小经营店实行备案证管理，食品小摊点实行备案卡管理。
　　食品小作坊许可证、食品小经营店备案证、食品小摊点备案卡由省食品药品监督管理部门负责监制。许可证有效期五年，备案证、备案卡有效期二年。办理许可、备案不得收取费用。</t>
  </si>
  <si>
    <t>食品小摊点备案</t>
  </si>
  <si>
    <t>141031011W00</t>
  </si>
  <si>
    <t>抽奖式有奖销售的事前备案</t>
  </si>
  <si>
    <t>141031012W00</t>
  </si>
  <si>
    <t>【地方性法规】《山西省反不正当竞争条例》
第十三条第二款　经营者举办抽奖式的有奖销售活动，应当在举办10日前，到举办地的工商行政管理机关备案。</t>
  </si>
  <si>
    <t>对侵犯注册商标专用权行为引起纠纷的处理、对侵犯商标专用权的赔偿数额的争议的调解</t>
  </si>
  <si>
    <t>141031014W00</t>
  </si>
  <si>
    <t>【法律】《中华人民共和国商标法》
第六十条  有本法第五十七条所列侵犯注册商标专用权行为之一，引起纠纷的，由当事人协商解决；不愿协商或者协商不成的，商标注册人或者利害关系人可以向人民法院起诉，也可以请求工商行政管理部门处理。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</si>
  <si>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对保护消费者合法权益工作做出贡献的单位和个人的表彰奖励</t>
  </si>
  <si>
    <t>140831002W00</t>
  </si>
  <si>
    <t>【地方性法规】《山西省消费者权益保护条例》:《山西省消费者权益保护条例》第八条县级以上人民政府及其有关行政部门对保护消费者合法权益工作做出贡献的单位和个人，应当给予表彰、奖励
【地方规范性文件】《山西省评比达标表彰活动管理实施细则（试行）》:参照《山西省评比达标表彰活动管理实施细则（试行）》（晋办发[2014]34号）第十八条第十九条第二十二条</t>
  </si>
  <si>
    <t>山西省标准创新贡献奖</t>
  </si>
  <si>
    <t>140831003W00</t>
  </si>
  <si>
    <t>【法律】《中华人民共和国标准化法》第九条 对在标准化工作中做出显著成绩的组织和个人，按照国家有关规定给予表彰和奖励。
【地方规范性文件】山西省质量技术监督局 山西省财政厅关于印发《山西省标准创新贡献奖管理办法》的通知（晋质监局发〔2017〕166号）</t>
  </si>
  <si>
    <t>对“山西省专利奖”获奖项目的奖励</t>
  </si>
  <si>
    <t>140831004W00</t>
  </si>
  <si>
    <t>【地方性法规】《山西省专利实施和保护条例》第二条　县级以上人民政府应当加强专利工作的领导，将其纳入国民经济和社会发展规划，建立专利工作协调机制和考核制度，制定和实施专利发展战略，将专利有关信息纳入统计指标。
　　县级以上人民政府应当将专利事业发展资金纳入财政预算，用于专利战略实施、专利申请、专利转化运用、专利奖励、专利维权援助、专利服务等事项。
第四条　省人民政府应当设立专利奖，对在技术创新与专利实施中为经济社会发展做出突出贡献的专利项目给予奖励。
　　设区的市、县（市、区）人民政府应当建立健全专利激励机制，对在本行政区域内产生明显经济效益和社会效益的优秀专利项目或者专利工作成绩突出的单位和个人给予奖励
【地方规范性文件】《山西省专利奖励办法》（晋政办发〔2016〕108号）第三条 省人民政府设立山西省专利奖（以下简称省专利奖），对在技术创新与专利实施中为本省经济社会发展做出突出贡献的专利项目给予奖励。</t>
  </si>
  <si>
    <t>对全省市场监督管理系统先进集体和先进工作者的表彰奖励</t>
  </si>
  <si>
    <t>140831006W00</t>
  </si>
  <si>
    <t xml:space="preserve">《山西省评比达标表彰工作协调小组关于公布省级以下评比达标表彰项目目录的通知》（晋评组发[2014]2号）
《山西省评比达标表彰活动管理实施细则（试行）》（晋办发[2014]34号）第十八条第十九条第二十二条 </t>
  </si>
  <si>
    <t>对特种设备安全做出突出贡献的奖励</t>
  </si>
  <si>
    <t>140831007W00</t>
  </si>
  <si>
    <t>【法律】《中华人民共和国特种设备安全法》:第十条 国家支持有关特种设备安全的科学技术研究，鼓励先进技术和先进管理方法的推广应用，对做出突出贡献的单位和个人给予奖励。
【行政法规】《国家科学技术奖励条例》（国务院令第396号）第二条：国务院设立下列国家科学技术奖：
（一）国家最高科学技术奖；
（二）国家自然科学奖；
（三）国家技术发明奖；
（四）国家科学技术进步奖；
（五）中华人民共和国国际科学技术合作奖。第十一条：国家科学技术进步奖授予在应用推广先进科学技术成果，完成重大科学技术工程、计划、项目等方面，做出突出贡献的下列公民、组织：
（一）在实施技术开发项目中，完成重大科学技术创新、科学技术成果转化，创造显著经济效益的；
（二）在实施社会公益项目中，长期从事科学技术基础性工作和社会公益性科学技术事业，经过实践检验，创造显著社会效益的；
（三）在实施国家安全项目中，为推进国防现代化建设、保障国家安全做出重大科学技术贡献的；
（四）在实施重大工程项目中，保障工程达到国际先进水平的。
前款第（四）项重大工程类项目的国家科学技术进步奖仅授予组织。第十五条：国家科学技术奖候选人由下列单位和个人推荐：
（一）省、自治区、直辖市人民政府；
（二）国务院有关组成部门、直属机构；
（三）中国人民解放军各总部；
（四）经国务院科学技术行政部门认定的符合国务院科学技术行政部门规定的资格条件的其他单位和科学技术专家。
前款所列推荐单位推荐的国家科学技术奖候选人，应当根据有关方面的科学技术专家对其科学技术成果的评审结论和奖励种类、等级的建议确定。
香港、澳门、台湾地区的国家科学技术奖候选人的推荐办法，由国务院科学技术行政部门规定。
中华人民共和国驻外使馆、领馆可以推荐中华人民共和国国际科学技术合作奖的候选人。第十八条：国务院科学技术行政部门对国家科学技术奖励委员会作出的国家科学技术奖的获奖人选和奖励种类及等级的决议进行审核，报国务院批准。</t>
  </si>
  <si>
    <t>专利侵权纠纷裁决</t>
  </si>
  <si>
    <t>140931001W00</t>
  </si>
  <si>
    <t>【法律】《中华人民共和国专利法》（主席令第8号）第六十条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【行政法规】《中华人民共和国专利法实施细则》第八十一条 当事人请求处理专利侵权纠纷或者调解专利纠纷的，由被请求人所在地或者侵权行为地的管理专利工作的部门管辖。
【地方性法规】《山西省专利实施和保护条例》第二十七条 省人民政府专利行政主管部门负责全省范围内有重大影响的专利案件，以及设区的市人民政府专利行政主管部门申请协调处理和查处的专利案件。 设区的市人民政府专利行政主管部门负责处理和查处本行政区域内的专利案件。 县（市、区）人民政府专利行政主管部门受上一级专利行政主管部门委托，调解专利纠纷，查处假冒专利案件。
【部门规章】《专利行政执法办法》（国家知识产权局令第60号）</t>
  </si>
  <si>
    <t>授予山西省质量奖</t>
  </si>
  <si>
    <t>140831008W00</t>
  </si>
  <si>
    <t xml:space="preserve">《关于印发山西省质量奖管理办法的通知》（晋政发〔2005〕14号）
第二条  “山西省质量奖”是省人民政府对实施卓越的质量管理并取得显著的质量、经济、社会效益的企业或组织授予的在质量管理领域的最高奖励。 </t>
  </si>
  <si>
    <t>山西省广播电视局</t>
  </si>
  <si>
    <t>国产电视剧片（电视动画片）审查</t>
  </si>
  <si>
    <t>00013200500Y</t>
  </si>
  <si>
    <t>【行政法规】《国务院对确需保留的行政审批项目设定行政许可的决定》（2004年6月29日国务院令第412号，2009年1月29日予以修改）附件第314项：国产电视剧题材规划立项和电视剧片审查（实施机关：广电总局、省级人民政府广播电视行政主管部门）。
《国务院关于第五批取消和下放管理层级行政审批项目的决定》（国发〔2010〕21号）附件1《国务院决定取消的行政审批项目目录》第51项：国产电视剧题材规划立项审查。
《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t>
  </si>
  <si>
    <t>国产电视动画片审查</t>
  </si>
  <si>
    <t>000132005001</t>
  </si>
  <si>
    <t>【行政法规】《国务院对确需保留的行政审批项目设定行政许可的决定》（2004年6月29日国务院令第412号，2009年1月29日予以修改）附件第314项：国产电视剧题材规划立项和电视剧片审查（实施机关：广电总局、省级人民政府广播电视行政主管部门）。
《国务院关于第五批取消和下放管理层级行政审批项目的决定》（国发〔2010〕21号）附件1《国务院决定取消的行政审批项目目录》第51项：国产电视剧题材规划立项审查。
《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
《广电总局关于实行国产电视动画片发行许可制度的通知》（广发编字〔2005〕48号）。</t>
  </si>
  <si>
    <t>国产电视剧片审查</t>
  </si>
  <si>
    <t>000132005002</t>
  </si>
  <si>
    <t>【行政法规】《国务院对确需保留的行政审批项目设定行政许可的决定》（2004年6月29日国务院令第412号，2009年1月29日予以修改）附件第314项：国产电视剧题材规划立项和电视剧片审查（实施机关：广电总局、省级人民政府广播电视行政主管部门）。
《国务院关于第五批取消和下放管理层级行政审批项目的决定》（国发〔2010〕21号）附件1《国务院决定取消的行政审批项目目录》第51项：国产电视剧题材规划立项审查。
《国务院关于取消和下放50项行政审批项目等事项的决定》（国发〔2013〕27号）附件2《国务院决定部分取消和下放管理层级的行政审批项目目录》第8项：“国产电视剧片审查”中的子项“国外人员参与制作的国产电视剧审查”下放至省级新闻出版广电行政部门。
《电视剧内容管理规定》（广电总局令第63号）第八条：国产剧、合拍剧的拍摄制作实行备案公示制度。第十四条：制作机构应当按照公示的内容拍摄制作电视剧。制作机构变更已公示电视剧主要人物、主要情节的，应当依照本规定重新履行备案公示手续；变更剧名、集数、制作机构的，应当经省、自治区、直辖市人民政府广播影视行政部门申请办理相关变更手续。第十五条：国产剧、合拍剧、引进剧实行内容审查和发行许可制度。未取得发行许可的电视剧，不得发行、播出和评奖。第二十二条：送审国产剧，应当向省、自治区、直辖市以上人民政府广播影视行政部门提出申请，并提交以下材料：（一）国务院广播影视行政部门统一印制的《国产电视剧报审表》；（二）制作机构资质的有效证明；（三）剧目公示打印文本；（四）每集不少于500字的剧情梗概；（五）图像、声音、字幕、时码等符合审查要求的完整样片一套；（六）完整的片头、片尾和歌曲的字母表；（七）国务院广播影视行政部门同意聘用境外人员参与国产剧创作的批准文件的复印件；（八）特殊题材需提交主管部门和有关方面的书面审看意见。第二十八条：已经取得电视剧发行许可证的电视剧，应当按照审查通过的内容发行和播出。</t>
  </si>
  <si>
    <t>设置卫星电视广播地面接收设施审批</t>
  </si>
  <si>
    <t>000132006000</t>
  </si>
  <si>
    <t>《卫星电视广播地面接收设施管理规定》（1993年10月5日国务院令第129号，2013年7月18日修改）第七条：单位设置卫星地面接收设施的，必须向当地县、市《卫星电视广播地面接收设施管理规定》（1993年10月5日国务院令第129号，2013年7月18日国务院令第638号修改，2018年9月18日国务院令第703号修正）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第七条：必要时广播电影电视部可以直接批准设置卫星地面接收设施，并发给相应的《许可证》。</t>
  </si>
  <si>
    <t>省级行政区域内经营广播电视节目传送业务审批</t>
  </si>
  <si>
    <t>00013200800Y</t>
  </si>
  <si>
    <t>【行政法规】《国务院对确需保留的行政审批项目设定行政许可的决定》（2004年6月29日国务院令第412号，2009年1月29日予以修改）附件第305项：省级行政区域内或跨省经营广播电视节目传送业务审批（实施机关：广电总局）。
《国务院关于第六批取消和调整行政审批项目的决定》（国发〔2012〕52号）附件2《国务院决定调整的行政审批项目目录》第67项：“省级行政区域内经营广播电视节目传送业务审批”下放至省级人民政府广播电影电视行政部门。</t>
  </si>
  <si>
    <t>省级行政区域内经营广播电视节目传送（有线）业务审批</t>
  </si>
  <si>
    <t>000132008001</t>
  </si>
  <si>
    <t>省级行政区域内经营广播电视节目传送（无线）业务审批</t>
  </si>
  <si>
    <t>000132008002</t>
  </si>
  <si>
    <t>小功率的无线广播电视发射设备订购证明核发</t>
  </si>
  <si>
    <t>000132009000</t>
  </si>
  <si>
    <t>【行政法规】《国务院对确需保留的行政审批项目设定行政许可的决定》（2004年6月29日国务院令第412号，2009年1月29日予以修改）附件第311项：无线广播电视发射设备订购证明核发（实施机关：广电总局）。
《国务院关于第六批取消和调整行政审批项目的决定》（国发〔2012〕52号）附件2《国务院决定调整的行政审批项目目录》第66项：“小功率的无线广播电视发射设备订购证明核发”下放至省级人民政府广播电影电视行政部门。</t>
  </si>
  <si>
    <t>乡镇设立广播电视站和机关、部队、团体、企业事业单位设立有线广播电视站审批</t>
  </si>
  <si>
    <t>000132012000</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</si>
  <si>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</si>
  <si>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有线广播电视传输覆盖网工程建设及验收审核</t>
  </si>
  <si>
    <t>000132014000</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</si>
  <si>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</si>
  <si>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</si>
  <si>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000132015000</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</si>
  <si>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</si>
  <si>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区域性有线广播电视传输覆盖网总体规划、建设方案审核</t>
  </si>
  <si>
    <t>000132016000</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</si>
  <si>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</si>
  <si>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广播电视视频点播业务许可证（甲种）审批</t>
  </si>
  <si>
    <t>000132017000</t>
  </si>
  <si>
    <t>【行政法规】《国务院对确需保留的行政审批项目设定行政许可的决定》（国务院令第412号）附件第303项：开办视频点播业务审批。实施机关：广电总局、省级人民政府广播电视行政主管部门。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一条：申请《广播电视视频点播业务许可证（甲种）》的，应向当地广播电视行政部门提出申请，并提交符合第十条规定的申报材料。经逐级审核后，报广电总局审批。</t>
  </si>
  <si>
    <t>举办区域性广播电视节目交流、交易活动审批</t>
  </si>
  <si>
    <t>000132019000</t>
  </si>
  <si>
    <t>《广播电视管理条例》（1997年8月11日国务院令第228号，2013年12月7日国务院令第645号第一次修订，2017年3月1日国务院令第676号第二次修订）第四十五条：举办国际性、全国性的广播电视节目交流、交易活动，应当经国务院广播电视行政部门批准，并由指定的单位承办。举办区域性广播电视节目交流、交易活动，应当经举办地的省、自治区、直辖市人民政府广播电视行政部门批准，并由指定的单位承办。</t>
  </si>
  <si>
    <t>卫星电视广播地面接收设施安装许可审批</t>
  </si>
  <si>
    <t>000132020000</t>
  </si>
  <si>
    <t>《卫星电视广播地面接收设施管理规定》（1993年10月5日国务院令第129号，2013年7月18日国务院令第638号修改，2018年9月18日国务院令第703号修正）第三条：国家对卫星地面接收设施的生产、进口、销售、安装和使用实行许可制度。生产、进口、销售、安装和使用卫星电视广播地面接收设施的许可条件，由国务院有关行政部门规定。《卫星电视广播地面接收设施安装服务暂行办法》（2009年8月6日广电总局令第60号，2015年8月28日修改）第四条：国家对卫星地面接收设施安装服务实行许可制度。设立卫星地面接收设施安装服务机构，应当取得《卫星地面接收设施安装服务许可证》。第七条、第八条：设立卫星地面接收设施安装服务机构，应当根据拟申请服务区的范围，向所在地县级以上人民政府广播影视行政部门提出申请，经逐级审核后，报省、自治区、直辖市以上人民政府广播影视行政部门审批。</t>
  </si>
  <si>
    <t>引进专门用于信息网络传播的境外视听节目审批</t>
  </si>
  <si>
    <t>00013202500Y</t>
  </si>
  <si>
    <t>《广播电视管理条例》（1997年8月11日国务院令第228号，2013年12月7日国务院令第645号第一次修订，2017年3月1日国务院令第676号第二次修订）第三十九条：“用于广播电台、电视台播放的境外电影、电视剧，必须经国务院广播电视行政部门审查批准。用于广播电台、电视台播放的境外其他广播电视节目，必须经国务院广播电视行政部门或者其授权的机构审查批准……”
《国务院办公厅关于对〈广播电视管理条例〉第三十九条第一款进行解释的复函》（国办函〔2017〕123号）“《广播电视管理条例》第三十九条第一款关于广播电台、电视台播放的境外广播电视节目的管理措施适用于信息网络传播的境外视听节目”。</t>
  </si>
  <si>
    <t>引进用于信息网络传播的境外其他视听节目审批</t>
  </si>
  <si>
    <t>000132025001</t>
  </si>
  <si>
    <t>《广播电视管理条例》（1997年8月11日国务院令第228号，2013年12月7日国务院令第645号第一次修订，2017年3月1日国务院令第676号第二次修订）第三十九条：“用于广播电台、电视台播放的境外电影、电视剧，必须经国务院广播电视行政部门审查批准。用于广播电台、电视台播放的境外其他广播电视节目，必须经国务院广播电视行政部门或者其授权的机构审查批准……”《国务院办公厅关于对〈广播电视管理条例〉第三十九条第一款进行解释的复函》（国办函〔2017〕123号）“《广播电视管理条例》第三十九条第一款关于广播电台、电视台播放的境外广播电视节目的管理措施适用于信息网络传播的境外视听节目”。</t>
  </si>
  <si>
    <t>引进用于信息网络传播的境外电影、电视剧审批</t>
  </si>
  <si>
    <t>000132025002</t>
  </si>
  <si>
    <t>广播电台、电视台以卫星等传输方式进口、转播境外广播电视节目审批</t>
  </si>
  <si>
    <t>000132026000</t>
  </si>
  <si>
    <t>《广播电视管理条例》（1997年8月11日国务院令第228号，2013年12月7日国务院令第645号第一次修订，2017年3月1日国务院令第676号第二次修订）第四十一条：“广播电台、电视台以卫星等传输方式进口、转播境外广播电视节目，必须经国务院广播电视行政部门批准。”
《境外电视节目引进、播出管理规定》（国家广播电影电视总局令第42号）第三条 省级广播电视行政部门受广电总局委托，负责本辖区内境外影视剧引进的初审工作和其他境外电视节目引进的审批和播出监管工作。</t>
  </si>
  <si>
    <t>影视节目制作机构与外方合作制作电视剧（含电视动画片）审批</t>
  </si>
  <si>
    <t>000132027000</t>
  </si>
  <si>
    <t>【行政法规】《国务院对确需保留的行政审批项目设定行政许可的决定》（国务院令第412号）附件第307项：影视节目制作机构与外方合作制作电视剧审批。实施机关：广电总局。</t>
  </si>
  <si>
    <t>卫星电视广播地面接收设施进口证明核发</t>
  </si>
  <si>
    <t>000132028000</t>
  </si>
  <si>
    <t>《卫星电视广播地面接收设施管理规定》（国务院令第129号公布，国务院令第638号修改，国务院令第703号修正）第五条：“进口卫星地面接收设施必须持国务院广播电影电视行政部门开具的证明，进口卫星地面接收设施的专用元部件必须持国务院电子工业行政部门开具的证明，到国务院机电产品进出口行政部门办理审批手续，海关凭审查批准文件放行……”</t>
  </si>
  <si>
    <t>境外广播电影电视机构在华设立办事机构审批</t>
  </si>
  <si>
    <t>000132029000</t>
  </si>
  <si>
    <t>【行政法规】《国务院对确需保留的行政审批项目设定行政许可的决定》（国务院令第412号）附件第306项：境外广播电影电视机构在华设立办事机构审批。实施机关：广电总局、国务院新闻办。
《外国企业常驻代表机构登记管理条例》（国务院令第584号）第二十三条：“法律、行政法规或者国务院规定设立代表机构须经批准的，外国企业应当自批准之日起90日内向登记机关申请设立登记，并提交有关批准文件。”
【法律】《中华人民共和国境外非政府组织境内活动管理法》（中华人民共和国主席令第四十四号）第六条：国务院公安部门和省级人民政府公安机关，是境外非政府组织在中国境内开展活动的登记管理机关。国务院有关部门和单位、省级人民政府有关部门和单位，是境外非政府组织在中国境内开展活动的相应业务主管单位。《境外机构设立驻华广播电视办事机构管理规定》（国家广播电影电视总局令第28号）第十七条：对设在京外的驻华办事机构，当地省级广播电视行政部门应对其开展业务的活动进行监督管理。</t>
  </si>
  <si>
    <t>举办国际性广播电视节目交流、交易活动审批</t>
  </si>
  <si>
    <t>000132031000</t>
  </si>
  <si>
    <t>《广播电视管理条例》（1997年8月11日国务院令第228号，2013年12月7日国务院令第645号第一次修订，2017年3月1日国务院令第676号第二次修订）第四十五条：“举办国际性广播电视节目交流、交易活动，应当经国务院广播电枧行政部门批准，并由指定的单位承办。举办国内区域性广播电视节目交流、交易活动，应当经举办地的省、自治区、直辖市人民政府广播电视行政部门批准，并由指定的单位承办。”</t>
  </si>
  <si>
    <t>广播电视专用频段频率使用许可证（甲类）核发</t>
  </si>
  <si>
    <t>000132032000</t>
  </si>
  <si>
    <t>《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t>
  </si>
  <si>
    <t>广播电视专用频段频率使用许可证（乙类）核发</t>
  </si>
  <si>
    <t>000132033000</t>
  </si>
  <si>
    <t>《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</si>
  <si>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无线广播电视发射设备（不含小功率无线广播电视发射设备）订购证明核发</t>
  </si>
  <si>
    <t>000132034000</t>
  </si>
  <si>
    <t>【行政法规】《国务院对确需保留的行政审批项目设定行政许可的决定》（国务院令第412号）附件第311项：无线广播电视发射设备订购证明核发。实施机关：广电总局。
《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</si>
  <si>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广播电视设施迁建审批</t>
  </si>
  <si>
    <t>000132035000</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</si>
  <si>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广播电视无线传输覆盖网管理办法》（广电总局令第45号）第二十八条：“因重大工程项目或当地人民政府认为需要搬迁无线广播电视设施的，城市规划行政部门在审批相关城市规划项目前，应事先征得广电总局同意。……”</t>
  </si>
  <si>
    <t>广播电视播音员、主持人资格认定</t>
  </si>
  <si>
    <t>000132037000</t>
  </si>
  <si>
    <t>依据《广播电视编辑记者、播音员主持人资格管理暂行规定》（总局26号令）第三章执业注册第十七条 执业资格注册，按以下程序办理：“（一）由申请人所在的制作、播出机构统一向省级广播电视行政部门（以下称注册机关）提交以下材料：……“
【行政法规】《国务院对确需保留的行政审批项目设定行政许可的决定》（国务院令第412号）附件第313项：广播电视新闻采编人员、播音员、主持人资格认定。实施机关：广电总局。
《国务院关于第六批取消和调整行政审批项目的决定》（国发〔2012〕52号）附件1《国务院决定取消的行政审批项目目录》第80项：广播电视新闻采编人员资格认定。</t>
  </si>
  <si>
    <t>广播电视节目制作经营单位设立审批</t>
  </si>
  <si>
    <t>000132038000</t>
  </si>
  <si>
    <t>《广播电视管理条例》（1997年8月11日国务院令第228号，2013年12月7日修改）第三十一条：广播电视节目由广播电台、电视台和省级以上人民政府广播电视行政部门批准设立的广播电视节目制作经营单位制作。广播电台、电视台不得播放未取得广播电视节目制作经营许可的单位制作的广播电视节目。</t>
  </si>
  <si>
    <t>设立电视剧制作单位审批</t>
  </si>
  <si>
    <t>00013203900Y</t>
  </si>
  <si>
    <t>【行政法规】《广播电视管理条例》（1997年8月11日国务院令第228号，2013年12月7日国务院令第645号第一次修订，2017年3月1日国务院令第676号第二次修订）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【规章】《广播电视节目制作经营管理规定》（广电总局令第34号）
第十七条电视剧制作机构在连续两年内制作完成六部以上单本剧或三部以上连续剧（3集以上/部）的，可按程序向广电总局申请《电视剧制作许可证（甲种）》。
【规章】《广播电视节目制作经营管理规定》（广电总局令第34号）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</si>
  <si>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电视剧制作许可证（乙种）核发审批</t>
  </si>
  <si>
    <t>000132039001</t>
  </si>
  <si>
    <t>【行政法规】《广播电视管理条例》（1997年8月11日国务院令第228号，2013年12月7日国务院令第645号第一次修订，2017年3月1日国务院令第676号第二次修订）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【规章】《广播电视节目制作经营管理规定》（广电总局令第34号）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</si>
  <si>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电视剧制作许可证（甲种）核发审批</t>
  </si>
  <si>
    <t>000132039002</t>
  </si>
  <si>
    <t>【行政法规】《广播电视管理条例》（1997年8月11日国务院令第228号，2013年12月7日国务院令第645号第一次修订，2017年3月1日国务院令第676号第二次修订）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【规章】《广播电视节目制作经营管理规定》（广电总局令第34号）
第十七条电视剧制作机构在连续两年内制作完成六部以上单本剧或三部以上连续剧（3集以上/部）的，可按程序向广电总局申请《电视剧制作许可证（甲种）》。</t>
  </si>
  <si>
    <t>广播电台、电视台变更台名、台标、节目设置范围或节目套数审批</t>
  </si>
  <si>
    <t>000132041000</t>
  </si>
  <si>
    <t>《广播电视管理条例》（1997年8月11日国务院令第228号，2013年12月7日国务院令第645号第一次修订，2017年3月1日国务院令第676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</si>
  <si>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付费频道开办、终止和节目设置调整及播出区域、呼号、标识识别号审批</t>
  </si>
  <si>
    <t>000132042000</t>
  </si>
  <si>
    <t>【行政法规】《国务院对确需保留的行政审批项目设定行政许可的决定》（国务院令第412号）附件310项：付费频道开办、终止和节目设置调整及播出区域、呼号、标识识别号审批。实施机关：广电总局。</t>
  </si>
  <si>
    <t>信息网络传播视听节目许可证审批</t>
  </si>
  <si>
    <t>000132043000</t>
  </si>
  <si>
    <t>【行政法规】《国务院对确需保留的行政审批项目设定行政许可的决定》（国务院令第412号）附件第304项：网上传播视听节目许可证核发。实施机关：广电总局。
《国务院关于修改&lt;国务院对确需保留的行政审批项目设定行政许可的决定&gt;的决定》（国务院令第671号）一、将第304项的项目名称，由“网上传播视听节目许可证核发”修改为“信息网络传播视听节目许可证核发”，将实施机关由广电总局改为新闻出版广电总局。
《互联网视听节目服务管理规定》（广电总局、信息产业部令第56号）第十条：申请《许可证》，应当通过省、自治区、直辖市人民政府广播电影电视主管部门向国务院广播电影电视主管部门提出申请，中央直属单位可以直接向国务院广播电影电视主管部门提出申请。
《专网及定向传播视听节目服务管理规定》（广电总局令第6号）第八条：申请从事专网及定向传播视听节目服务，应当向省、自治区、直辖市人民政府广播电影电视主管部门提出申请，中央直属单位可直接向国务院广播电影电视主管部门提出申请。</t>
  </si>
  <si>
    <t>跨省经营广播电视节目传送（有线）业务审批</t>
  </si>
  <si>
    <t>000132044000</t>
  </si>
  <si>
    <t>【行政法规】《国务院对确需保留的行政审批项目设定行政许可的决定》（国务院令第412号）附件第305项：省级行政区域内或跨省经营广播电视节目传送业务。实施机关：广电总局。
《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t>
  </si>
  <si>
    <t>引进用于广播电台、电视台播放的境外广播电视节目审批</t>
  </si>
  <si>
    <t>000132050000</t>
  </si>
  <si>
    <t>《广播电视管理条例》（1997年8月11日国务院令第228号，2013年12月7日国务院令第645号第一次修订，2017年3月1日国务院令第676号第二次修订）第三十九条：“用于广播电台、电视台播放的境外电影、电视剧，必须经国务院广播电视行政部门审查批准。用于广播电台、电视台播放的境外其他广播电视节目，必须经国务院广播电视行政部门或者其授权的机构审查批准……”</t>
  </si>
  <si>
    <t>跨省经营广播电视节目传送（无线）业务审批</t>
  </si>
  <si>
    <t>000132051000</t>
  </si>
  <si>
    <t>【行政法规】《国务院对确需保留的行政审批项目设定行政许可的决定》（2004年6月29日国务院令第412号，2009年1月29日第一次修订，2016年8月25日第二次修订）附件第305项：省级行政区域内或跨省经营广播电视节目传送业务（实施机关：广电总局）。
《广播电视无线传输覆盖网管理办法》（2004年11月15日广电总局令第45号）第十二条：下列业务，由申请单位向所在地县级以上广播电视行政部门提出书面申请，经逐级审核后，报广电总局审批，领取《广播电视节目传送业务经营许可证（无线）》：
（一）中、短波广播；
（二）调频、电视广播（适用发射机标称功率50瓦（不含）以上发射设备）；
（三）调频同步广播；
（四）地面数字声音广播和电视广播；
（五）多工广播；
（六）利用微波传输广播电视节目且覆盖区域涉及两个（含）省（自治区、直辖市）以上的。
《广播电视无线传输覆盖网管理办法》（2004年11月15日广电总局令第45号）第十四条：开展广播电视节目卫星传输业务的，应当向省级以上广播电视行政部门提出书面申请，经审核后，报广电总局审批，领取《广播电视节目传送业务经营许可证（无线）》。
《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t>
  </si>
  <si>
    <t>引进用于广播电台、电视台播放的境外电影、电视剧初审</t>
  </si>
  <si>
    <t>141032001W00</t>
  </si>
  <si>
    <t>【行政法规】《广播电视管理条例》（国务院令第228号）
第三十九条  用于广播电台、电视台播放的境外电影、电视剧，必须经国务院广播电视行政部门审查批准。用于广播电台、电视台播放的境外其他广播电视节目，必须经国务院广播电视行政部门或者其授权的机构审查批准。向境外提供的广播电视节目，应当按照国家有关规定向省级以上人民政府广播电视行政部门备案。
【部门规章】《境外电视节目引进、播出管理规定》（2004年国家广播电影电视总局令第42号）
第三条  省级广播电视行政部门受广电总局委托，负责本辖区内境外影视剧引进的初审工作和其他境外电视节目引进的审批和播出监管工作。
第十一条　引进境外影视剧和以卫星传送方式引进其他境外电视节目的，省级广播电视行政部门正式受理申请后，应在行政许可法规定的期限内作出详细、明确的初审意见，报广电总局审查批准。</t>
  </si>
  <si>
    <t>地（市）级以上广播电台、电视台从事互联网视听节目转播类服务备案</t>
  </si>
  <si>
    <t>141032002W00</t>
  </si>
  <si>
    <t>【部门规章】《互联网视听节目服务管理规定》（2007年国家广播电影电视总局信息产业部令第56号） 
第十条  地（市）级以上广播电台、电视台从事互联网视听节目转播类服务的，到省级以上广播电影电视主管部门履行备案手续。中央新闻单位从事互联网视听节目转播类服务的，到国务院广播电影电视主管部门履行备案手续。备案单位应在节目开播30日前，提交网址、网站名、拟转播的广播电视频道、栏目名称等有关备案材料，广播电影电视主管部门应将备案情况向社会公告。</t>
  </si>
  <si>
    <t>互联网网站使用广播电视专有名称的审批</t>
  </si>
  <si>
    <t>141032003W00</t>
  </si>
  <si>
    <t>【部门规章】《互联网视听节目服务管理规定》（国家广播电影电视总局信息产业部令第56号）
第九条  未经批准，任何组织和个人不得在互联网上使用广播电视专有名称开展业务。
【规范性文件】《关于互联网网站使用广播电视专有名称为域名审批事项有关问题的通知》（晋广发[2010]6号）
    一、互联网网站使用广播电视专有名称为域名，填写《使用广播电视专有名称为域名审批表》（一式四份）和电子文本一并上报所在地广播电视行政主管部门，经逐级审核后，报省广播电影电视局审批。
    二、电台、电视台、广播电视台、广播电视站、频率和频道等广播电视专有名称原则上只能由国家广电总局和省广播电影电视局批准的广播电视播出机构网站使用。
    三、网站使用广播电视专有名称，不得转让，网站法人、设立主体和IP地址变更时，应报省广播电视局备案。</t>
  </si>
  <si>
    <t>拍摄制作电视剧的（变更）备案核准初审</t>
  </si>
  <si>
    <t>141032004W00</t>
  </si>
  <si>
    <t>【部门规章】《电视剧内容管理规定》（2010年广电总局令第63号）
第九条  国务院广播影视行政部门负责全国拍摄制作电视剧的公示。省、自治区、直辖市人民政府广播影视行政部门负责受理本行政区域内制作机构拍摄制作电视剧的备案，经审核报请国务院广播影视行政部门公示。    
第十四条　制作机构应当按照公示的内容拍摄制作电视剧。
　　制作机构变更已公示电视剧主要人物、主要情节的，应当依照本规定重新履行备案公示手续；变更剧名、集数、制作机构的，应当经省、自治区、直辖市人民政府广播影视行政部门或者其上级业务主管部门同意后，向国务院广播影视行政部门申请办理相关变更手续。</t>
  </si>
  <si>
    <t>山西省新闻出版局</t>
  </si>
  <si>
    <t>书号、条码核发</t>
  </si>
  <si>
    <t>141039016W00</t>
  </si>
  <si>
    <t>其他权力</t>
  </si>
  <si>
    <t>【行政法规】《出版管理条例》（国务院令第594号）
　　第二十六条  图书使用中国标准书号或者全国统一书号、图书条码以及图书在版编目数据须符合有关标准和规定。
【规范性文件】《关于印发&lt;书号实名申领管理办法（试行）&gt;的通知》（新出出版〔2009〕33号）
    第六条　各省、自治区、直辖市新闻出版行政部门负责本行政区域内出版单位的书号实名申领、发放及相应的管理工作。
【规范性文件】《关于印发&lt;出版物条码管理办法&gt;的通知》（新出技〔2000〕40号）
    第七条　新闻出版署条码中心地方分中心接受所在省、自治区、直辖市新闻出版局的领导，其业务工作接受新闻出版署条码中心的指导、检查和考核。
    第九条　北京地区中央级出版单位向新闻出版署条码中心申办条码，在各省、自治区、直辖市的出版单位向所在地的新闻出版署条码中心地方分中心申办条码。</t>
  </si>
  <si>
    <t>对发展、繁荣出版产业和出版事业作出重要贡献的单位和个人的奖励</t>
  </si>
  <si>
    <t>140839001W00</t>
  </si>
  <si>
    <t>《出版管理条例》（国务院令第594号） 第五十八条 对为发展、繁荣出版产业和出版事业作出重要贡献的单位和个人，按照国家有关规定给予奖励。</t>
  </si>
  <si>
    <t>对在图书质量检查中被认定为成绩突出的出版单位和个人给予表扬或者奖励</t>
  </si>
  <si>
    <t>140839002W00</t>
  </si>
  <si>
    <t>《图书质量管理规定》（2004年新闻出版总署令第26号） 第十四条 对在图书质量检查中被认定为成绩突出的出版单位和个人，新闻出版行政部门给予表扬或者奖励。</t>
  </si>
  <si>
    <t>对全省“山西出版奖”的表彰奖励</t>
  </si>
  <si>
    <t>140839003W00</t>
  </si>
  <si>
    <t>《山西省评比达标表彰工作协调小组关于公布省级以下评比达标表彰项目目录的通知》（晋评组发[2014]2号） 附件2第32项</t>
  </si>
  <si>
    <t>对在地方志工作中作出突出成绩和贡献的单位、个人，给予表彰和奖励。</t>
  </si>
  <si>
    <t>140839004W00</t>
  </si>
  <si>
    <t>《地方志工作条例》第十七条  县级以上地方人民政府对在地方志工作中作出突出成绩和贡献的单位、个人，给予表彰和奖励。</t>
  </si>
  <si>
    <t>音像制作单位的设立、变更审批</t>
  </si>
  <si>
    <t>000132002000</t>
  </si>
  <si>
    <t>《音像制品管理条例》第十七条 音像出版单位以外的单位设立的独立从事音像制品制作业务的单位（以下简称音像制作单位）申请从事音像制品制作业务，由所在地省、自治区、直辖市人民政府出版行政主管部门审批。省、自治区、直辖市人民政府出版行政主管部门应当自受理申请之日起60日内作出批准或者不批准的决定，并通知申请人。批准的，发给《音像制品制作许可证》；不批准的，应当说明理由。广播、电视节目制作经营单位的设立，依照有关法律、行政法规的规定办理。
申请书应当载明下列内容：
　　（一）音像制作单位的名称、地址；
　　（二）音像制作单位的法定代表人或者主要负责人的姓名、住址、资格证明文件；
　　（三）音像制作单位的资金来源和数额。
　　审批从事音像制品制作业务申请，除依照前款所列条件外，还应当兼顾音像制作单位总量、布局和结构。
第十八条　音像制作单位变更名称、业务范围，或者兼并其他音像制作单位，或者因合并、分立而设立新的音像制作单位的，应当依照本条例第十七条的规定办理审批手续。
  《音像制品制作管理规定》第七条 申请设立音像制作单位，由所在地省、自治区、直辖市新闻出版行政部门审批。省、自治区、直辖市新闻出版行政部门应当自收到申请设立音像制作单位的申请书之日起60日内，作出批准或者不批准的决定，并通知申请人。批准的，发给《音像制品制作许可证》；不批准的，应当说明理由。
第九条 音像制作单位变更名称、业务范围，或者兼并其他音像制作单位，或者因合并、分立而设立新的音像制作单位的，应当依照本办法第七条、第八条的规定办理审批手续，并到工商行政管理部门办理相应的登记手续。</t>
  </si>
  <si>
    <t>对新闻出版广电总局负责的出版单位设立、变更（含出版新的报纸、期刊、连续型电子出版物或报纸、期刊、连续型电子出版物变更名称）审批的初审</t>
  </si>
  <si>
    <t>000139001000</t>
  </si>
  <si>
    <t>《出版管理条例》（国务院令第594号）第十七条：“出版单位变更名称、主办单位或者其主管机关、业务范围、资本结构，合并或者分立，设立分支机构，出版新的报纸、期刊，或者报纸、期刊变更名称的，应当依照本条例第十二条、第十三条的规定办理审批手续。”第十二条：“设立出版单位，由其主办单位向所在地省、自治区、直辖市人民政府出版行政主管部门提出申请；省、自治区、直辖市人民政府出版行政主管部门审核同意后，报国务院出版行政主管部门审批。”</t>
  </si>
  <si>
    <t>对新闻出版广电总局负责的图书、音像和电子出版物、期刊出版机构重大选题审批的初审</t>
  </si>
  <si>
    <t>000139002000</t>
  </si>
  <si>
    <t>《出版管理条例》（国务院令第594号）第二十条：“图书出版社、音像出版社和电子出版物出版社的年度出版计划及涉及国家安全、社会安定等方面的重大选题，应当经所在地省、自治区、直辖市人民政府出版行政主管部门审核后报国务院出版行政主管部门备案；涉及重大选题，未在出版前报备案的出版物，不得出版。具体办法由国务院出版行政主管部门制定。期刊社的重大选题，应当依照前款规定办理备案手续。”</t>
  </si>
  <si>
    <t>音像、电子出版物复制单位设立、变更审批</t>
  </si>
  <si>
    <t>000139003000</t>
  </si>
  <si>
    <t>《音像制品管理条例》第二十一条  申请从事音像制品复制业务，由所在地省、自治区、直辖市人民政府出版行政主管部门审批。省、自治区、直辖市人民政府出版行政主管部门应当自受理申请之日起20日内作出批准或者不批准的决定，并通知申请人。批准的，发给《复制经营许可证》；不批准的，应当说明理由。第二十二条  音像复制单位变更业务范围，或者兼并其他音像复制单位，或者因合并、分立而设立新的音像复制单位的，应当依照本条例第二十一条的规定办理审批手续。</t>
  </si>
  <si>
    <t>新闻单位设立驻地方机构审批</t>
  </si>
  <si>
    <t>000139004000</t>
  </si>
  <si>
    <t>【行政法规】《国务院对确需保留的行政审批项目设定行政许可的决定》（2004年6月29日国务院令第412号，2009年1月29日予以修改）附件第334项：设立报刊记者站审批（实施机关：省级人民政府出版行政主管部门）。
《国务院关于修改&lt;国务院对确需保留的行政审批项目设定行政许可的决定&gt;的决定》（国务院令第671号）二、将第334项的项目名称，由“设立报刊记者站审批”修改为“新闻单位设立驻地方机构审批”，将实施机关由省级人民政府出版行政主管部门改为省级人民政府新闻出版广电行政主管部门。</t>
  </si>
  <si>
    <t>从事出版物、包装装潢印刷品和其他印刷品印刷经营活动企业的设立、变更审批</t>
  </si>
  <si>
    <t>000139005000</t>
  </si>
  <si>
    <t>《印刷业管理条例》第十条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第十二条  印刷业经营者申请兼营或者变更从事出版物、包装装潢印刷品或者其他印刷品印刷经营活动，或者兼并其他印刷业经营者，或者因合并、分立而设立新的印刷业经营者，应当依照本条例第十条的规定办理手续。</t>
  </si>
  <si>
    <t>单位内部设立印刷厂登记</t>
  </si>
  <si>
    <t>000139006000</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</si>
  <si>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</si>
  <si>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印刷宗教用品审批</t>
  </si>
  <si>
    <t>000139007000</t>
  </si>
  <si>
    <t>《印刷业管理条例》（2001年8月2日国务院令第315号，2016年2月6日予以修改）第三十一条：印刷企业接受委托印刷宗教用品的，必须验证省、自治区、直辖市人民政府宗教事务管理部门的批准文件和省、自治区、直辖市人民政府出版行政部门核发的准印证。</t>
  </si>
  <si>
    <t>音像复制单位、电子出版物复制单位接收委托复制境外音像制品、电子出版物许可</t>
  </si>
  <si>
    <t>000139008000</t>
  </si>
  <si>
    <t>《音像制品管理条例》（2001年12月25日国务院令第341号，2016年2月6日予以修改）第二十六条：音像复制单位接受委托复制境外音像制品的，应当经省、自治区、直辖市人民政府出版行政主管部门批准，并持著作权人的授权书依法到著作权行政管理部门登记。第四十八条：除本条例第三十五条外，电子出版物的出版、制作、复制、进口、批发、零售等活动适用本条例。第四十八条  除本条例第三十五条外，电子出版物的出版、制作、复制、进口、批发、零售等活动适用本条例。</t>
  </si>
  <si>
    <t>印刷企业接受委托印刷境外出版物审批</t>
  </si>
  <si>
    <t>000139011000</t>
  </si>
  <si>
    <t>《印刷业管理条例》（2001年8月2日国务院令第315号，2016年2月6日予以修改）第二十条：印刷企业接受委托印刷境外的出版物的，必须持有关著作权的合法证明文件，经省、自治区、直辖市人民政府出版行政部门批准。</t>
  </si>
  <si>
    <t>内部资料性出版物准印证核发</t>
  </si>
  <si>
    <t>000139012000</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</si>
  <si>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</si>
  <si>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出版物批发单位设立、变更审批</t>
  </si>
  <si>
    <t>000139013000</t>
  </si>
  <si>
    <t>《出版管理条例》第三十五条  从事出版物批发业务的单位，须经省、自治区、直辖市人民政府出版行政主管部门审核许可。第三十七条  从事出版物发行业务的单位和个体工商户变更《出版物经营许可证》登记事项，或者兼并、合并、分立的，应当依照本条例第三十五条的规定办理审批手续，并持批准文件到工商行政管理部门办理相应的登记手续。
【部门规章】《出版物市场管理规定》（2016年新闻出版广电总局商务部令第10号）
第八条　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t>
  </si>
  <si>
    <t>出版物零售单位和个体工商户设立、变更审批</t>
  </si>
  <si>
    <t>000139014000</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</si>
  <si>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</si>
  <si>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电子出版物制作单位设立、变更审批</t>
  </si>
  <si>
    <t>000139015000</t>
  </si>
  <si>
    <t>《电子出版物出版管理规定》第十七条  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</si>
  <si>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对新闻出版广电总局负责的中学小学教科书出版资质审批的初审</t>
  </si>
  <si>
    <t>000139016000</t>
  </si>
  <si>
    <t>《出版管理条例》（国务院令第594号）第三十条：“中学小学教科书由国务院教育行政主管部门审定；其出版、发行单位应当具有适应教科书出版、发行业务需要的资金、组织机构和人员等条件，并取得国务院出版行政主管部门批准的教科书出版、发行资质。”</t>
  </si>
  <si>
    <t>设立中外合资、合作印刷企业和外商独资包装装潢印刷企业审批</t>
  </si>
  <si>
    <t>000139017000</t>
  </si>
  <si>
    <t>《印刷业管理条例》第十三条  国家允许设立中外合资经营印刷企业、中外合作经营印刷企业，允许设立从事包装装潢印刷品印刷经营活动的外资企业。具体办法由国务院出版行政部门会同国务院对外经济贸易主管部门制定。《设立外商投资印刷企业暂行规定》第八条  设立外商投资印刷企业，应先向所在地省级新闻出版行政部门提出申请，并提交下列申请文件，省级新闻出版行政部门自收到规定的全部文件之日起10个工作日内提出初审意见，报送新闻出版总署审批。</t>
  </si>
  <si>
    <t>期刊、报纸变更刊期、报纸变更开版审批</t>
  </si>
  <si>
    <t>000139018000</t>
  </si>
  <si>
    <t>《出版管理条例》第十七条　出版单位变更名称、主办单位或者其主管机关、业务范围、资本结构，合并或者分立，设立分支机构，出版新的报纸、期刊，或者报纸、期刊变更名称的，应当依照本条例第十二条、第十三条的规定办理审批手续。出版单位属于事业单位法人的，还应当持批准文件到事业单位登记管理机关办理相应的登记手续；属于企业法人的，还应当持批准文件到工商行政管理部门办理相应的登记手续。
出版单位除前款所列变更事项外的其他事项的变更，应当经主办单位及其主管机关审查同意，向所在地省、自治区、直辖市人民政府出版行政主管部门申请变更登记，并报国务院出版行政主管部门备案。出版单位属于事业单位法人的，还应当持批准文件到事业单位登记管理机关办理变更登记；属于企业法人的，还应当持批准文件到工商行政管理部门办理变更登记。 
《电子出版物出版管理规定》第十六条 经批准出版的连续型电子出版物，新增或者改变连续型电子出版物的名称、刊期与出版范围的，须按照本规定第十四条、第十五条办理审批手续。</t>
  </si>
  <si>
    <t>对新闻出版广电总局负责的订户订购境外出版物审批的初审</t>
  </si>
  <si>
    <t>000139019000</t>
  </si>
  <si>
    <t>《出版管理条例》（国务院令第594号）第七十三条：“接受境外机构或者个人赠送出版物的管理办法、订户订购境外出版物的管理办法、网络出版审批和管理办法，由国务院出版行政主管部门根据本条例的原则另行制定”。
具体管理办法为《订户订购进口出版物管理办法》（新闻出版总署令第51号）。</t>
  </si>
  <si>
    <t>图书、期刊印刷备案核准</t>
  </si>
  <si>
    <t>000139020000</t>
  </si>
  <si>
    <t>《印刷业管理条例》（2001年8月2日国务院令第315号，2016年2月6日予以修改）第十八条：印刷企业接受出版单位委托印刷图书、期刊的，必须验证并收存出版单位盖章的印刷委托书，并在印刷前报出版单位所在地省、自治区、直辖市人民政府出版行政部门备案；印刷企业接受所在地省、自治区、直辖市以外的出版单位的委托印刷图书、期刊的，印刷委托书还必须事先报印刷企业所在地省、自治区、直辖市人民政府出版行政部门备案。</t>
  </si>
  <si>
    <t>承印加工境外包装装潢和其他印刷品备案核准</t>
  </si>
  <si>
    <t>000139021000</t>
  </si>
  <si>
    <t>《印刷业管理条例》（2001年8月2日国务院令第315号，2016年2月6日予以修改）第二十八条：印刷企业接受委托印刷境外包装装潢印刷品的，必须事先向所在地省、自治区、直辖市人民政府出版行政部门备案；印刷的包装装潢印刷品必须全部运输出境，不得在境内销售。第三十三条：接受委托印刷境外其他印刷品的，必须事先向所在地省、自治区、直辖市人民政府出版行政部门备案；印刷的其他印刷品必须全部运输出境，不得在境内销售。</t>
  </si>
  <si>
    <t>接受境外机构或个人赠送出版物审批</t>
  </si>
  <si>
    <t>000139027000</t>
  </si>
  <si>
    <t>《出版管理条例》（国务院令第594号）第七十三条：“接受境外机构或者个人赠送出版物的管理办法、订户定购境外出版物的管理办法、网络出版审批和管理办法、由国务院出版行政主管部门根据本条例的原则另行制定。”新闻出版总署、教育部《关于接受境外机构或个人赠送境外出版物有关事项的通知》（新出联〔2010〕13号）：“境内大中专院校、科研院所、公共图书馆、行业组织、企事业单位等接受境外机构或个人赠送境外出版物（包括图书、报纸、期刊、电子出版物、音像制品及各类数字出版物的数据库等）用于收藏和阅读参考，须按照《出版管理条例》等相关法规，由受赠单位在受赠前将有关受赠申请材料报所在地省级新闻出版部门审核，由各省级新闻出版部门报新闻出版总署审批。”</t>
  </si>
  <si>
    <t>进口出版物目录备案核准</t>
  </si>
  <si>
    <t>000139030000</t>
  </si>
  <si>
    <t>《出版管理条例》（2001年10月25日国务院令第343号，2016年2月6日予以修改）第四十六条：出版物进口经营单位应当在进口出版物前将拟进口的出版物目录报省级以上人民政府出版行政主管部门备案。</t>
  </si>
  <si>
    <t>出版境外著作权人授权的电子出版物（含互联网游戏作品）初审</t>
  </si>
  <si>
    <t>音像制品管理条例》（国务院令第595号）第二十八条：“进口用于出版的音像制品，以及进口用于批发、零售、出租等的音像制品成品，应当报国务院出版行政主管部门进行内容审查。”第四十九条：“除本条例第三十五条外，电子出版物的出版、制作、复制、进口、批发、零售等活动适用本条例。”
【行政法规】《国务院对确需保留的行政审批项目设定行政许可的决定》（国务院令第412号）附件第328项：出版境外著作权人授权的电子出版物（含互联网游戏作品）审批。实施机关：新闻出版总署。</t>
  </si>
  <si>
    <t>新闻记者证核发</t>
  </si>
  <si>
    <t>000139032000</t>
  </si>
  <si>
    <t>【行政法规】《国务院对确需保留的行政审批项目设定行政许可的决定》（国务院令第412号）附件第333项：新闻记者证核发。实施机关：新闻出版总署。
【部门规章】《新闻记者证管理办法》（2009年新闻出版总署令第44号）
第十二条  省和省以下单位所办新闻机构经主管部门审核所属新闻机构采编人员资格条件后，向所在地省、自治区、直辖市新闻出版行政部门申领新闻记者证，由省、自治区、直辖市新闻出版行政部门审核并报新闻出版总署批准后，发放新闻记者证。
    其中，地、市、州、盟所属新闻机构申领新闻记者证须经地、市、州、盟新闻出版行政部门审核后，报省、自治区、直辖市新闻出版行政部门。
第十三条　记者站的新闻采编人员资格条件经设立该记者站的新闻机构审核，主管部门同意后，向记者站登记地省、自治区、直辖市新闻出版行政部门申领新闻记者证，由省、自治区、直辖市新闻出版行政部门审核并报新闻出版总署批准后，发放新闻记者证。
　　在地、市、州、盟设立的记者站，申领新闻记者证应报当地新闻出版行政部门逐级审核后，报省、自治区、直辖市新闻出版行政部门。</t>
  </si>
  <si>
    <t>国家</t>
  </si>
  <si>
    <t>加工贸易项下光盘进出口审批</t>
  </si>
  <si>
    <t>000139040000</t>
  </si>
  <si>
    <t>1.《国家新闻出版广电总局、商务部、海关总署公告》（2016第2号）第一条规定：加工贸易项下进出口只读类光盘的，须向所在地省级新闻出版广电行政主管部门提出申请并提供样品备案。经批准后，省级新闻出版广电行政主管部门开具“加工贸易项下光盘进出口批准证”。
2.《国务院关于第三批取消和调整行政审批项目的决定》（国发〔2004）16号）
附件3下放第24项“加工贸易项下光盘进出口审批”，下放到省、自治区、直辖市出版行政主管部门。</t>
  </si>
  <si>
    <t>作品自愿登记</t>
  </si>
  <si>
    <t>000739001000</t>
  </si>
  <si>
    <t>【规章】《作品自愿登记试行办法》（1994年12月31日国家版权局发布）
第二条作品实行自愿登记。
第三条各省、自治区、直辖市版权局负责本辖区的作者或其他著作权人的作品登记工作。国家版权局负责外国以及台湾、香港和澳门地区的作者或其他著作权人的作品登记工作。</t>
  </si>
  <si>
    <t>出版外国图书合同登记</t>
  </si>
  <si>
    <t>000739002000</t>
  </si>
  <si>
    <t>关于对出版外国图书进行合同登记的通知;中华人民共和国著作权法实施条例</t>
  </si>
  <si>
    <t>非法、违禁出版物的鉴定</t>
  </si>
  <si>
    <t>000739003000</t>
  </si>
  <si>
    <t>《出版管理条例》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二十六条：以未成年人为对象的出版物不得含有诱发未成年人模仿违反社会公德的行为和违法犯罪的行为的内容，不得含有恐怖、残酷等妨害未成年人身心健康的内容。
《出版管理行政处罚实施办法》（新闻出版署令第12号）第二十九条非法出版物的鉴定由省级以上新闻出版行政机关指定的鉴定机关和鉴定人员作出，违禁出版物的鉴定由省级以上新闻出版行政机关作出。鉴定书由两名以上鉴定人签名，经机关负责人审核后签发，加盖新闻出版行政机关出版物鉴定专用章。鉴定中遇有复杂、疑难问题或者鉴定结论有分歧，或者应当事人申请要求重新鉴定的，可以报请上级新闻出版行政机关鉴定。</t>
  </si>
  <si>
    <t>对举报“制黄”“贩黄”、侵权盗版和其他非法出版活动有功人员的奖励</t>
  </si>
  <si>
    <t>000839001000</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</si>
  <si>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</si>
  <si>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对图书质量复检异议的裁决</t>
  </si>
  <si>
    <t>000939001000</t>
  </si>
  <si>
    <t>【规章】《图书质量管理规定》（新闻出版总署令第26号）
第十三条新闻出版行政部门实施图书质量检查，须将审读记录和检查结果书面通知出版单位。
出版单位如有异议，可以在接到通知后15日内提出申辩意见，请求复检。对复检结论仍有异议的，可以向上一级新闻出版行政部门请求裁定。</t>
  </si>
  <si>
    <t>地方志书、综合年鉴出版许可</t>
  </si>
  <si>
    <t>000175005000</t>
  </si>
  <si>
    <t>地方志工作条例（2006年国务院令第467号）第十二条：以县级以上行政区域名称冠名、列入规划的地方志书经审查验收，方可以公开出版。对地方志书进行审查验收，应当组织有关保密、档案、历史、法律、经济、军事等方面的专家参加，重点审查地方志书的内容是否符合宪法和保密、档案等法律、法规的规定，是否全面、客观地反映本行政区域自然、政治、经济、文化和社会的历史与现状。对地方志书进行审查验收的主体、程序等由省、自治区、直辖市人民政府规定。</t>
  </si>
  <si>
    <t>地方志书、综合年鉴冠名编纂许可</t>
  </si>
  <si>
    <t>000175006000</t>
  </si>
  <si>
    <t>地方志工作条例（2006年国务院令第467号）第八条：以县级以上行政区域名称冠名的地方志书、地方综合年鉴，分别由本级人民政府负责地方志工作的机构按照规划组织编纂，其他组织和个人不得编纂。</t>
  </si>
  <si>
    <t>出版单位配合本版出版物出版音像制品、电子出版物审批</t>
  </si>
  <si>
    <t>141039001W00</t>
  </si>
  <si>
    <t>《音像制品管理条例》第十四条　任何单位和个人不得以购买、租用、借用、擅自使用音像出版单位的名称或者购买、伪造版号等形式从事音像制品出版活动。
　　图书出版社、报社、期刊社、电子出版物出版社，不得出版非配合本版出版物的音像制品；但是，可以按照国务院出版行政主管部门的规定，出版配合本版出版物的音像制品，并参照音像出版单位享有权利、承担义务。
《电子出版物出版管理规定》第三十三条  出版单位配合本版出版物出版电子出版物，向所在地省、自治区、直辖市新闻出版行政部门提出申请，省、自治区、直辖市新闻出版行政部门审核同意的，发放电子出版物中国标准书号和复制委托书，并报新闻出版总署备案。</t>
  </si>
  <si>
    <t>出版国产网络游戏作品初审</t>
  </si>
  <si>
    <t>140139003W00</t>
  </si>
  <si>
    <t>《出版管理条例》第七十三条 行政法规对音像制品和电子出版物的出版、复制、进口、发行另有规定的，适用其规定。
　　接受境外机构或者个人赠送出版物的管理办法、订户订购境外出版物的管理办法、网络出版审批和管理办法，由国务院出版行政主管部门根据本条例的原则另行制定。
《网络出版服务管理规定》第二十七条　网络游戏上网出版前，必须向所在地省、自治区、直辖市出版行政主管部门提出申请，经审核同意后，报国家新闻出版广电总局审批。
《关于贯彻落实国务院&lt;“三定”规定&gt;和中央编办有关解释，进一步加强网络游戏前置审批和进口网络游戏审批管理的通知》（新出联〔2009〕13号）</t>
  </si>
  <si>
    <t>出版物批发、零售单位设立不具备法人资格的发行分支机构，或者出版单位设立发行本版出版物的不具备法人资格的发行分支机构备案</t>
  </si>
  <si>
    <t>141039002W00</t>
  </si>
  <si>
    <t>《出版物市场管理规定》第十八条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</si>
  <si>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出版物批发企业从事网络发行业务备案</t>
  </si>
  <si>
    <t>141039003W00</t>
  </si>
  <si>
    <t>《出版物市场管理规定》第十五条 已经取得出版物经营许可证的单位、个人在批准的经营范围内通过互联网等信息网络从事出版物发行业务的，应自开展网络发行业务后15日内到原批准的出版行政主管部门备案。</t>
  </si>
  <si>
    <t>建立发行出版物网络交易平台备案</t>
  </si>
  <si>
    <t>141039004W00</t>
  </si>
  <si>
    <t>《出版物市场管理规定》第二十六条　为出版物发行业务提供服务的网络交易平台应向注册地省、自治区、直辖市人民政府出版行政主管部门备案，接受出版行政主管部门的指导与监督管理。备案材料包括下列书面材料：
（一）营业执照正副本复印件；
（二）单位基本情况；
（三）网络交易平台的基本情况。
省、自治区、直辖市人民政府出版行政主管部门应于10个工作日内向备案的网络交易平台出具备案回执。</t>
  </si>
  <si>
    <t>新闻单位驻地方机构登记地址、联系方式、负责人、新闻采编人员等变更及终止业
务活动注销登记</t>
  </si>
  <si>
    <t>141039005W00</t>
  </si>
  <si>
    <t>《新闻单位驻地方机构管理办法（试行）》第十五条  驻地方机构的登记地址、联系方式、负责人、新闻采编人员等发生变更，驻地方机构应当在变更后90日内到所在地省、自治区、直辖市新闻出版广电主管部门办理变更登记手续。</t>
  </si>
  <si>
    <t>期刊出版增刊备案</t>
  </si>
  <si>
    <t>141039006W00</t>
  </si>
  <si>
    <t>【行政法规】《国务院对确需保留的行政审批项目设定行政许可的决定》（国务院令第412号）附件第325项
期刊出版增刊审批，实施机关：新闻出版总署 省级人民政府出版行政主管部门。
《新闻出版总署办公厅关于取消期刊出版增刊审批后续管理问题的通知》（新出厅字〔2012〕3号）
一、期刊出版单位出版增刊前，须报所在地省、自治区、直辖市新闻出版行政主管部门备案。备案程序和具体要求为：经主管单位审核同意后，由主办单位报所在地省、自治区、直辖市新闻出版行政主管部门备案；备案文件应说明拟出增刊的出版时间、期数、页码、定价、印数、印刷单位。</t>
  </si>
  <si>
    <t>报纸、期刊休刊备案核准</t>
  </si>
  <si>
    <t>140139001W00</t>
  </si>
  <si>
    <t>《报纸出版管理规定》第二十条 报纸休刊连续超过１０日的，报纸出版单位须向所在地省、自治区、直辖市新闻出版行政部门办理休刊备案手续，说明休刊理由和休刊期限。 报纸休刊时间不得超过１８０日。
《期刊出版管理规定》第二十条  期刊休刊，期刊出版单位须向所在地省、自治区、直辖市新闻出版行政部门备案并说明休刊理由和期限。 期刊休刊时间不得超过1年。</t>
  </si>
  <si>
    <t>新设出版单位延期出版备案核准</t>
  </si>
  <si>
    <t>140139002W00</t>
  </si>
  <si>
    <t>《出版管理条例》第十五条 设立出版单位的主办单位应当自收到批准决定之日起60日内，向所在地省、自治区、直辖市人民政府出版行政主管部门登记，领取出版许可证。登记事项由国务院出版行政主管部门规定。
第十九条 图书出版社、音像出版社和电子出版物出版社自登记之日起满180日未从事出版活动的，报社、期刊社自登记之日起满90日未出版报纸、期刊的，由原登记的出版行政主管部门注销登记，并报国务院出版行政主管部门备案。因不可抗力或者其他正当理由发生前款所列情形的，出版单位可以向原登记的出版行政主管部门申请延期。</t>
  </si>
  <si>
    <t>出版单位变更地址、法定代表人或者主要负责人，或者终止出版经营活动备案</t>
  </si>
  <si>
    <t>141039007W00</t>
  </si>
  <si>
    <t>【行政法规】《出版管理条例》（国务院令第594号）
第十七条  出版单位除前款所列变更事项外的其他事项的变更，应当经主办单位及其主管机关审查同意，向所在地省、自治区、直辖市人民政府出版行政主管部门申请变更登记，并报国务院出版行政主管部门备案。</t>
  </si>
  <si>
    <t>出版物印刷业经营者变更名称、法定代表人或者负责人、住所或者经营场所等主要登记事项，或者终止印刷经营活动备案</t>
  </si>
  <si>
    <t>141039009W00</t>
  </si>
  <si>
    <t>【行政法规】《印刷业管理条例》（国务院令第315号）
第十二条  印刷业经营者变更名称、法定代表人或者负责人、住所或者经营场所等主要登记事项，或者终止印刷经营活动，应当报原批准设立的出版行政部门备案。　　
第十三条  电子出版物出版单位终止出版活动的，应当向所在地省、自治区、直辖市新闻出版行政部门办理注销登记手续，并到原登记的工商行政管理部门办理注销登记。</t>
  </si>
  <si>
    <t>复制单位变更名称、地址、法定代表人或者主要负责人，或者终止复制经营活动备案</t>
  </si>
  <si>
    <t>141039010W00</t>
  </si>
  <si>
    <t>【行政法规】《音像制品管理条例》（国务院令第595号）
第二十二条  音像复制单位变更名称、地址、法定代表人或者主要负责人，或者终止复制经营活动的，应当到原登记的工商行政管理部门办理变更登记或者注销登记，并向国务院出版行政主管部门备案。
【部门规章】《复制管理办法》（2009年新闻出版总署令第42号）
第十四条  复制单位变更名称、地址、法定代表人或者主要负责人或者终止复制经营活动的，应当到原登记的工商行政部门办理变更登记或者注销登记。由省级新闻出版行政部门批准设立的复制单位，应在工商机关登记后30日内直接向省级新闻出版行政部门备案；由新闻出版总署批准设立的复制单位，应在工商机关登记后20日内向省级新闻出版行政部门提交备案申请，省级新闻出版行政部门在接到申请之日起20日内向新闻出版总署备案；备案机关进行备案后变更或者注销复制经营许可证。</t>
  </si>
  <si>
    <t>音像制作单位变更地址、法定代表人或者主要负责人，或者终止制作经营活动备案</t>
  </si>
  <si>
    <t>141039011W00</t>
  </si>
  <si>
    <t>【行政法规】《音像制品管理条例》（国务院令第595号）
第十八条  音像制作单位变更地址、法定代表人或者主要负责人，或者终止制作经营活动的，应当到原登记的工商行政管理部门办理变更登记或者注销登记，并向省、自治区、直辖市人民政府出版行政主管部门备案。</t>
  </si>
  <si>
    <t>出版专业技术人员职业资格登记注册</t>
  </si>
  <si>
    <t>140739001W00</t>
  </si>
  <si>
    <t>【部门规章】《出版专业技术人员职业资格管理规定》（2008年新闻出版总署令第37号）
第六条  新闻出版总署负责全国出版单位出版专业技术人员职业资格的监督管理工作和中央在京出版单位出版专业技术人员职业资格登记注册工作。省、自治区、直辖市新闻出版行政部门负责本行政区域内的出版专业技术人员职业资格登记注册及管理工作。</t>
  </si>
  <si>
    <t>报纸出版“号外”备案</t>
  </si>
  <si>
    <t>141039012W00</t>
  </si>
  <si>
    <t>【部门规章】《报纸出版管理规定》（2005年新闻出版总署令第32号）
第三十六条  报纸出版单位须在号外出版后15日内向所在地省、自治区、直辖市新闻出版行政部门备案，并提交所有号外样报。</t>
  </si>
  <si>
    <t>合作制作音像制品备案</t>
  </si>
  <si>
    <t>141039013W00</t>
  </si>
  <si>
    <t>【行政法规】《音像制品管理条例》（国务院令第595号）
第十五条　音像出版单位可以与香港特别行政区、澳门特别行政区、台湾地区或者外国的组织、个人合作制作音像制品。具体办法由国务院出版行政主管部门制定。
【部门规章】《音像制品制作管理规定》（2008年中华人民共和国新闻出版总署令第35号）
第二十条 音像出版单位可以与香港特别行政区、澳门特别行政区、台湾地区或者外国的组织、个人合作制作音像制品（以下简称合作制作音像制品），但应由音像出版单位在制作完成后10日内向所在地省、自治区、直辖市新闻出版行政部门备案。</t>
  </si>
  <si>
    <t>主办地方性的出版物展销活动备案</t>
  </si>
  <si>
    <t>141039014W00</t>
  </si>
  <si>
    <t>【部门规章】《出版物市场管理规定》（2016年新闻出版广电总局商务部令第10号）
第二十七条　省、自治区、直辖市出版行政主管部门和全国性出版、发行行业协会，可以主办全国性的出版物展销活动和跨省专业性出版物展销活动。主办单位应提前2个月报国家新闻出版广电总局备案。
市、县级出版行政主管部门和省级出版、发行协会可以主办地方性的出版物展销活动。主办单位应提前2个月报上一级出版行政主管部门备案。</t>
  </si>
  <si>
    <t>出版物零售单位、个体工商户从事网络发行业务备案</t>
  </si>
  <si>
    <t>141039015W00</t>
  </si>
  <si>
    <t>【部门规章】《出版物市场管理规定》（2016年新闻出版广电总局商务部令第10号）
第十五条　单位、个人通过互联网等信息网络从事出版物发行业务的，应当依照本规定第七条至第十条的规定取得出版物经营许可证。
已经取得出版物经营许可证的单位、个人在批准的经营范围内通过互联网等信息网络从事出版物发行业务的，应自开展网络发行业务后15日内到原批准的出版行政主管部门备案。
备案材料包括下列书面材料：
    （一）出版物经营许可证和营业执照正副本复印件；
    （二）单位或者个人基本情况；
    （三）从事出版物网络发行所依托的信息网络的情况。
    相关出版行政主管部门应在10个工作日内向备案单位、个人出具备案回执。</t>
  </si>
  <si>
    <t>全省出版系列高级专业技术职务任职资格评审</t>
  </si>
  <si>
    <t>140739002W00</t>
  </si>
  <si>
    <t>【规范性文件】《国务院关于发布&lt;关于实行专业技术职务聘任制度的规定&gt;的通知》（国发〔1986〕27号）
    专业技术职务是根据实际工作需要设置的有明确职责、任职条件和任期，并需要具备专门的业务知识和技术水平才能担任的工作岗位、不同于一次获得后而终身拥有的学位、学衔等各种学术、技术称号。
    各部门和地方可根据实际需要分别建立高级、中级、初级职务评审委员会。
【规范性文件】《人事部关于印发&lt;专业技术资格评定试行办法&gt;的通知》（人职发〔1994〕14号）</t>
  </si>
  <si>
    <t>山西省能源局</t>
  </si>
  <si>
    <t>煤矿建设项目初步设计文件审批</t>
  </si>
  <si>
    <t>000160001000</t>
  </si>
  <si>
    <t>1.《中华人民共和国矿山安全法》第八条 矿山建设工程的设计文件，必须符合矿山安全规程和行业技术规范，并按照国家规定经管理矿山企业的主管部门批准；不符合矿山安全规程和行业技术规范的，不得批准。
2.《中华人民共和国职业病防治法》第十八条 建设项目的职业病防护设施所需费用应当纳入建设项目工程预算，并与主体工程同时设计，同时施工，同时投入生产和使用。
3.《建设项目环境保护管理条例》（国务院令第253号）第十六条　建设项目的初步设计，应当按照环境保护设计规范的要求，编制环境保护篇章，落实防治环境污染和生态破坏的措施以及环境保护设施投资概算。
4.《建设工程安全生产条例》（国务院令第393号）第十条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t>
  </si>
  <si>
    <t>000160003000</t>
  </si>
  <si>
    <t xml:space="preserve">1.《企业投资项目核准和备案管理条例》第三条　对关系国家安全、涉及全国重大生产力布局、战略性资源开发和重大公共利益等项目，实行核准管理。
2.《企业投资项目核准和备案管理办法》第三条 县级以上人民政府投资主管部门对投资项目履行综合管理职责。 县级以上人民政府其他部门依照法律、法规规定，按照本级政府规定职责分工，对投资项目履行相应管理职责。 </t>
  </si>
  <si>
    <t>1.【法律】《中华人民共和国节约能源法》第十五条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2.《山西省节约能源条例》第十一条 固定资产投资项目实行节能评估和审查制度。
3.《固定资产投资项目节能审查办法》第五条 固定资产投资项目节能审查由地方节能审查机关负责。</t>
  </si>
  <si>
    <t>在电力设施周围或电力设施保护区内进行可能危及电力设施安全作业的审批</t>
  </si>
  <si>
    <t>140160001W00</t>
  </si>
  <si>
    <t>1.《中华人民共和国电力法》第五十二条  任何单位和个人不得危害发电设施、变电设施和电力线路设施及其有关辅助设施。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2.《电力设施保护条例》（ 1987年9月15日国务院发布，国务院令第588号修订）第十七条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t>
  </si>
  <si>
    <t>光伏发电规模年度计划下达</t>
  </si>
  <si>
    <t>000560001000</t>
  </si>
  <si>
    <t>《国家发展改革委国家能源局关于完善光伏发电规模管理和实行竞争方式配置项目的指导意见》（发改能源〔2016〕1163号）
三、加强项目开发的监督管理
（一）各省（自治区、直辖市）发展改革委（能源局）应按照国家能源局下达的年度建设规模安排项目，对于超规模配置的项目，须占用以后年度国家能源局下达的建设规模。各类项目均应严格按照《国家能源局关于实行可再生能源发电项目信息化管理的通知》（国能新能[2015]358号）要求，纳入国家能源局可再生能源发电项目信息管理平台管理。对于因信息填报错误、填报不及时导致不能及时接入电网、列入补贴目录和获得电价附加补贴的，由项目单位自行承担相关责任。
《国家能源局关于可再生能源发展“十三五”规划实施的指导意见》（国能发新能〔2017〕31号）二、加强可再生能源发展规划的引领作用
各省（区、市）能源主管部门应根据国家发展改革委、国家能源局发布的各类能源规划和经国家能源局批复的本区域能源发展“十三五”规划，制定本地区可再生能源发展相关规划并按年度制定实施方案，明确可再生能源电力年度建设规模、建设任务、结构和布局，协调好可再生能源电力与常规能源发电的关系。
各省（区、市）能源主管部门要以有关规划为依据，科学合理布局，结合电力市场编制可再生能源电力建设年度实施方案，指导电网企业研究配套电网建设和可再生能源电力消纳方案。把充分利用存量与优化增量相结合，各年度在落实电力送出和消纳条件的基础上，有序组织水电、风电、光伏发电等可再生能源电力建设。</t>
  </si>
  <si>
    <t>煤矿（含洗选煤厂）单项工程质量认证</t>
  </si>
  <si>
    <t>140760001W00</t>
  </si>
  <si>
    <t>1.《中华人民共和国安全生产法》第六十条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2.《中华人民共和国标准化法》第十四条 强制性标准，必须执行。不符合强制性标准的产品，禁止生产、销售和进口。推荐性标准，国家鼓励企业自愿采用。
3.《标准化法实施条例》第十八条 国家标准、行业标准分为强制性标准和推荐性标准。
　　下列标准属于强制性标准：
　　（三）工程建设的质量、安全、卫生标准及国家需要控制的其他工程建设标准。　　
4.《煤矿建设项目安全设施竣工验收监督核查暂行办法》第三条 煤矿建设项目符合以下条件后，方可组织安全设施竣工验收：
　　（二）单项工程经过工程质量机构认证，并取得质量合格认证书。
5.《煤矿建设项目竣工验收管理办法》第八条 煤矿建设项目竣工验收应当具备以下条件：
（二）单位工程和单项工程通过工程质量监督机构认证，工程质量合格。</t>
  </si>
  <si>
    <t>煤炭行业特有工种职业技能鉴定</t>
  </si>
  <si>
    <t>140760002W00</t>
  </si>
  <si>
    <t>1.《中华人民共和国劳动法》第六十九条 国家确定职业分类，对规定的职业制定职业技能标准，实行职业资格证书制度，由经过政府批准的考核鉴定机构负责对劳动者实施职业技能考核鉴定。
2.《中华人民共和国职业教育法》第八条 实施职业教育应当根据实际需要，同国家制定的职业分类和职业等级标准相适应，实行学历证书、培训证书和职业资格证书制度。国家实行劳动者在就业前或者上岗前接受必要的职业教育的制度。
3.《中华人民共和国就业促进法》第五十一条  国家对从事涉及公共安全、人身健康、生命财产安全等特殊工种的劳动者，实行职业资格证书制度，具体办法由国务院规定。</t>
  </si>
  <si>
    <t>全省矿山工程专业高级、省直矿山工程专业中级职称评审</t>
  </si>
  <si>
    <t>140760003W00</t>
  </si>
  <si>
    <t>【部门规章】《关于实行专业技术职务聘任制度的规定》（国发[1986]27号）</t>
  </si>
  <si>
    <t>企业固定资产投资项目备案（能源领域）</t>
  </si>
  <si>
    <t>141060001W00</t>
  </si>
  <si>
    <t xml:space="preserve">1.《企业投资项目核准和备案管理条例》第三条　对关系国家安全、涉及全国重大生产力布局、战略性资源开发和重大公共利益等项目，实行核准管理。对前款规定以外的项目，实行备案管理。
2.《企业投资项目核准和备案管理办法》第三条 县级以上人民政府投资主管部门对投资项目履行综合管理职责。 县级以上人民政府其他部门依照法律、法规规定，按照本级政府规定职责分工，对投资项目履行相应管理职责。 </t>
  </si>
  <si>
    <t>国家节能产品惠民工程推广目录初审</t>
  </si>
  <si>
    <t>141060002W00</t>
  </si>
  <si>
    <t>1.【法律】《中华人民共和国节约能源法》第五十八条 国务院管理节能工作的部门会同国务院有关部门制定并公布节能技术、节能产品的推广目录，引导用能单位和个人使用先进的节能技术、节能产品。
2.《财政部国家发展改革委关于开展节能产品惠民工程的通知》附件：《高效节能产品推广财政补助资金管理暂行办法》第七条 符合条件的生产企业根据实施细则要求，将高效节能产品推广申请报告及下述材料报所在地节能主管部门和财政部门，经省级节能主管部门、财政部门审核后，报国家发展改革委、财政部。第八条 国家发展改革委、财政部组织对地方上报的高效节能产品推广申请报告及相关材料进行审核，并公告推广产品规格型号及推广企业目录。</t>
  </si>
  <si>
    <t>国家节能低碳技术推广目录初审</t>
  </si>
  <si>
    <t>141060003W00</t>
  </si>
  <si>
    <t>1.【法律】《中华人民共和国节约能源法》第五十八条 国务院管理节能工作的部门会同国务院有关部门制定并公布节能技术、节能产品的推广目录，引导用能单位和个人使用先进的节能技术、节能产品。
2.《国务院关于印发“十二五”节能减排综合性工作方案的通知》第三十一条 加快节能减排技术推广应用。编制节能减排技术政策大纲。继续发布国家重点节能技术推广目录、国家鼓励发展的重大环保技术装备目录，建立节能减排技术遴选、评定及推广机制。
3.《国家发展改革委关于印发〈节能低碳技术推广管理暂行办法〉的通知》第七条 各省、自治区、直辖市和计划单列市、新疆生产建设兵团发展改革部门、经信委（经委、工信委、工信厅），计划单列企业集团和中央管理企业，国家节能中心，有关行业协会为节能技术组织申报单位；各省、自治区、直辖市、新疆生产建设兵团发展改革部门，计划单列企业集团和中央管理企业，有关行业协会为低碳技术组织申报单位。 组织申报单位应根据通知要求，组织企业、研究机构等技术提供单位准备申报材料，并对申报材料的真实性、完整性和合规性进行审核。节能低碳技术组织申报单位应汇总整理符合条件的技术，填写重点节能低碳技术汇总表（见附件1）并加盖公章，报送国家发展改革委。</t>
  </si>
  <si>
    <t>中央财政清洁生产专项资金奖励初审（能源领域）</t>
  </si>
  <si>
    <t>141060004W00</t>
  </si>
  <si>
    <t>1.【法律】《中华人民共和国清洁生产促进法》第九条 中央预算应当加强对清洁生产促进工作的资金投入，包括中央财政清洁生产专项资金和中央预算安排的其他清洁生产资金，用于支持国家清洁生产推行规划确定的重点领域、重点行业、重点工程实施清洁生产及其技术推广工作，以及生态脆弱地区实施清洁生产的项目。中央预算用于支持清洁生产促进工作的资金使用的具体办法，由国务院财政部门、清洁生产综合协调部门会同国务院有关部门制定。
2.【行政法规】《中央财政清洁生产专项资金管理暂行办法》第九条 省级工业主管部门会同同级财政部门按工业和信息化部、财政部的要求和本办法规定组织申报示范项目。</t>
  </si>
  <si>
    <t>上报国家的项目、计划、资金等事项初审</t>
  </si>
  <si>
    <t>141060005W00</t>
  </si>
  <si>
    <t xml:space="preserve">1.《中央预算内投资补助和贴息项目管理办法》:第八条 资金申请报告由需要申请投资补助或者贴息资金的项目单位提出，报送项目汇总申报单位。项目汇总单位应当按照工作方案的要求，对资金申请报告进行初审，将符合条件的项目报送国家发展改革委。 各省发展改革部门为项目汇总申报单位。 国家发展改革委根据审查结果，对同意安排投资补助或者贴息资金的资金申请报告单独批复，或在下投资计划的同时一并批复。 
2.《国际金融组织和外国政府贷款投资项目管理暂行办法》:第十三条 项目纳入国外贷款备选项目规划并完成审批、核准或备案手续后，项目用款单位须向所在地省级发展改革部门提出项目资金申请报告。项目资金申请报告由省级发展改革部门初审后，报国务院发展改革部门审批。 </t>
  </si>
  <si>
    <t>对全省煤炭系统先进集体和先进个人的表彰奖励</t>
  </si>
  <si>
    <t>140860001W00</t>
  </si>
  <si>
    <t>《山西省评比达标表彰工作协调小组关于公布省级以下评比达标表彰项目目录的通知》（晋评组发[2014]2号） 附件2第23项</t>
  </si>
  <si>
    <t>对全省节能工作先进集体和先进个人的表彰奖励</t>
  </si>
  <si>
    <t>140860002W00</t>
  </si>
  <si>
    <t>1.【法律】《中华人民共和国节约能源法》第六十七条 各级人民政府对在节能管理、节能科学技术研究和推广应用中有显著成绩以及检举严重浪费能源行为的单位和个人，给予表彰和奖励。
2.《山西省节约能源条例》第四十四条 县级以上人民政府每年应当对节能工作成绩显著的单位和个人给予表彰、奖励。
3.《山西省评比达标表彰工作协调小组关于公布省级以下评比达标表彰项目目录的通知》（晋评组发[2014]2号）项目名称：山西省节能先进集体和先进个人</t>
  </si>
  <si>
    <t>山西省文物局</t>
  </si>
  <si>
    <t>文物拍卖标的审核</t>
  </si>
  <si>
    <t>000168001000</t>
  </si>
  <si>
    <t>《中华人民共和国文物保护法》（1982年11月19日第五届全国人大常委会令第11号，2015年4月24日予以修改）第五十六条：拍卖企业拍卖的文物，在拍卖前应当经省、自治区、直辖市人民政府文物行政部门审核，并报国务院文物行政部门备案。
《中华人民共和国拍卖法》（1996年7月5日主席令第70号，2015年4月24日予以修改）第八条：委托拍卖的文物，在拍卖前，应当经拍卖人住所地的文物行政管理部门依法鉴定、许可。</t>
  </si>
  <si>
    <t>馆藏二、三级文物修复、复制、拓印许可</t>
  </si>
  <si>
    <t>000168002002</t>
  </si>
  <si>
    <t>《中华人民共和国文物保护法实施条例》第三十二条：“修复、复制、拓印馆藏二级文物和馆藏三级文物的，应当报省、自治区、直辖市人民政府文物行政主管部门批准。”</t>
  </si>
  <si>
    <t>非国有文物收藏单位和其他单位借用国有文物收藏单位馆藏文物审批</t>
  </si>
  <si>
    <t>000168003002</t>
  </si>
  <si>
    <t>《中华人民共和国文物保护法》第四十条：“……非国有文物收藏单位和其他单位举办展览需借用国有馆藏文物的，应当报主管的文物行政部门批准。”</t>
  </si>
  <si>
    <t>000168003003</t>
  </si>
  <si>
    <t>设立文物商店审批</t>
  </si>
  <si>
    <t>000168004000</t>
  </si>
  <si>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
山西省人民政府关于继续取消和下放一批行政审批项目等事项的决定(晋政发〔2013〕35号)
（下放设区的市文物行政主管部门）</t>
  </si>
  <si>
    <t>考古发掘单位保留少量出土文物作为科研标本许可</t>
  </si>
  <si>
    <t>000168005000</t>
  </si>
  <si>
    <t>《中华人民共和国文物保护法》（1982年11月19日第五届全国人大常委会令第11号，2015年4月24日予以修改）第三十四条：考古发掘的文物，应当登记造册，妥善保管，按照国家有关规定移交给由省、自治区、直辖市人民政府文物行政部门或者国务院文物行政部门指定的国有博物馆、图书馆或者其他国有收藏文物的单位收藏。经省、自治区、直辖市人民政府文物行政部门批准，从事考古发掘的单位可以保留少量出土文物作为科研标本。</t>
  </si>
  <si>
    <t>县级文物保护单位及未核定为文物保护单位的不可移动文物修缮审批</t>
  </si>
  <si>
    <t>000168006002</t>
  </si>
  <si>
    <t>《中华人民共和国文物保护法》（2017年11月8日修订）第二十一条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t>
  </si>
  <si>
    <t>省级文物保护单位修缮审批</t>
  </si>
  <si>
    <t>000168006004</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</si>
  <si>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</si>
  <si>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市级文物保护单位修缮审批</t>
  </si>
  <si>
    <t>000168006003</t>
  </si>
  <si>
    <t>国有省级文物保护单位改变用途审批</t>
  </si>
  <si>
    <t>000168007001</t>
  </si>
  <si>
    <t>《中华人民共和国文物保护法》第二十三条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</si>
  <si>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国有县级文物保护单位改变用途审批</t>
  </si>
  <si>
    <t>000168007003</t>
  </si>
  <si>
    <t>未核定的文物保护单位改变用途审批</t>
  </si>
  <si>
    <t>000168007004</t>
  </si>
  <si>
    <t>大型基本建设工程文物考古调查、勘探审批</t>
  </si>
  <si>
    <t>000168008000</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</si>
  <si>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</si>
  <si>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不可移动文物保护单位的迁移、拆除审核</t>
  </si>
  <si>
    <t>000168009002</t>
  </si>
  <si>
    <t>《中华人民共和国文物保护法》第二十条：“……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</si>
  <si>
    <t>省级以下文物保护单位和其它不可移动文物原址重建审核</t>
  </si>
  <si>
    <t>000168009003</t>
  </si>
  <si>
    <t>《中华人民共和国文物保护法》第二十二条：不可移动文物已经全部毁坏的，应当实施遗址保护，不得在原址重建。但是，因特殊情况需要在原址重建的，由省、自治区、直辖市人民政府文物行政部门报省、自治区、直辖市人民政府批准；全国重点保护文物保护单位需要在原址重建的，由省、自治区、直辖市人民政府报国务院批准。</t>
  </si>
  <si>
    <t>市级文物保护单位保护范围内进行其他建设工程或爆破、钻探、挖掘作业审核</t>
  </si>
  <si>
    <t>000168010002</t>
  </si>
  <si>
    <t>《中华人民共和国文物保护法》第十七条：“文物保护范围内不得进行其他建设工程或者爆破、钻探、挖掘等作业。但是，因特殊情况需要在文物保护单位的保护范围内进行其他建设工程或者爆破、钻探、挖掘等作业的，必须保护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</si>
  <si>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县级文物保护单位和未核定级别保护单位保护范围内进行其他建设工程或爆破、钻探、挖掘作业审核</t>
  </si>
  <si>
    <t>000168010003</t>
  </si>
  <si>
    <t>省级文物保护单位建设控制地带内建设工程设计方案审批</t>
  </si>
  <si>
    <t>000168011002</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</si>
  <si>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</si>
  <si>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市级文物保护单位建设控制地带内建设工程设计方案审批</t>
  </si>
  <si>
    <t>000168011003</t>
  </si>
  <si>
    <t>县级文物保护单位建设控制地带内建设工程设计方案审批</t>
  </si>
  <si>
    <t>000168011004</t>
  </si>
  <si>
    <t>省级文物保护单位原址保护措施审批</t>
  </si>
  <si>
    <t>000168012002</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</si>
  <si>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t>
  </si>
  <si>
    <t>市级文物保护单位原址保护措施审批</t>
  </si>
  <si>
    <t>000168012003</t>
  </si>
  <si>
    <t>县级文物保护单位原址保护措施审批</t>
  </si>
  <si>
    <t>000168012004</t>
  </si>
  <si>
    <t>已经建立馆藏文物档案的国有文物收藏单位交换馆藏文物审批</t>
  </si>
  <si>
    <t>000168013000</t>
  </si>
  <si>
    <t>《中华人民共和国文物保护法》第四十一条 已经建立馆藏文物档案的国有文物收藏单位，经省、自治区、直辖市人民政府文物行政部门批准，并报国务院文物行政部门备案，其馆藏文物可以在国有文物收藏单位之间交换。</t>
  </si>
  <si>
    <t>博物馆二级以下藏品取样分析许可</t>
  </si>
  <si>
    <t>000168014002</t>
  </si>
  <si>
    <t>文物保护工程资质（勘察设计乙丙级、施工资质二三级、监理资质乙丙级）证书核发</t>
  </si>
  <si>
    <t>000168015002</t>
  </si>
  <si>
    <t>《中华人民共和国文物保护法》第二十一条：“文物保护单位的修缮、迁移、重建，由取得文物保护工程资质证书的单位承担。”
《中华人民共和国文物保护法实施条例》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取得文物行政主管部门发给的相应等级的文物保护工程资质证书的单位承担。”
《文物保护工程管理办法》第八条：“承担文物保护工程的勘察、设计、施工、监理等单位必须具有国家文物局认定的文物保护工程资质。资质认定办法和分级标准由国家文物局另行执行。”
国家文物局《关于印发〈文物保护工程勘察设计资质管理办法（试行）〉、〈文物保护工程施工资质管理办法（试行）〉、〈文物保护工程监理资质管理办法（试行）〉的通知》（2014年）。</t>
  </si>
  <si>
    <t>博物馆处理不够入藏标准、无保存价值的文物或标本审批</t>
  </si>
  <si>
    <t>000168016002</t>
  </si>
  <si>
    <t>【行政法规】《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</si>
  <si>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拍卖企业经营文物拍卖许可</t>
  </si>
  <si>
    <t>000168017000</t>
  </si>
  <si>
    <t>《中华人民共和国文物保护法》（1982年11月19日第五届全国人大常委会令第11号，2015年4月24日予以修改）第五十四条：依法设立的拍卖企业经营文物拍卖的，应当取得省、自治区、直辖市文物行政部门颁发的文物拍卖许可证。</t>
  </si>
  <si>
    <t>外国公民、组织和国际组织参观未开放的文物点和考古发掘现场审批</t>
  </si>
  <si>
    <t>000168018000</t>
  </si>
  <si>
    <t>《中华人民共和国考古涉外工作管理办法》（1990年12月31日国务院批准，1991年2月22日国家文物局令第1号，2016年2月6日予以修改）第十三条：外国公民、外国组织和国际组织在中国境内参观尚未公开接待参观者的文物点，在开放地区的，需由文物点所在地的管理单位或者接待参观者的中央国家机关及其直属单位，在参观一个月以前向文物所在地的省、自治区、直辖市人民政府文物行政管理部门申报参观计划，经批准后方可进行；在未开放地区的，需由文物点所在地的管理单位或者接待参观者的中央国家机关及其直属单位，在参观一个月以前向文物所在地的省、自治区、直辖市人民政府文物行政管理部门申报参观计划，经批准并按照有关涉外工作管理规定向有关部门办理手续后方可进行。参观正在进行工作的考古发掘现场，接待单位须征求主持发掘单位的意见，经考古发掘现场所在地的省、自治区、直辖市人民政府文物行政管理部门批准后方可进行。</t>
  </si>
  <si>
    <t>境外机构和团体拍摄考古发掘现场审批</t>
  </si>
  <si>
    <t>000168019000</t>
  </si>
  <si>
    <t>【行政法规】《国务院对确需保留的行政审批项目设定行政许可的决定》（2004年6月29日国务院令第412号，2009年1月29日予以修改）附件第461项：境外机构和团体拍摄考古发掘现场审批（实施机关：国家文物局）。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</si>
  <si>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馆藏文物修复、复制、拓印单位资质认定</t>
  </si>
  <si>
    <t>000168021000</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</si>
  <si>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t>
  </si>
  <si>
    <t>馆藏珍贵文物修复、复制、拓印许可</t>
  </si>
  <si>
    <t>00016800200Y</t>
  </si>
  <si>
    <t>《中华人民共和国文物保护法实施条例》（国务院令第377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</si>
  <si>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00016800300Y</t>
  </si>
  <si>
    <t>《中华人民共和国文物保护法》（1982年11月19日第五届全国人大常委会令第11号，2015年4月24日予以修改）第四十条：非国有文物收藏单位和其他单位举办展览需借用国有馆藏文物的，应当报主管的文物行政部门批准；借用国有馆藏一级文物，应当经国务院文物行政部门批准。</t>
  </si>
  <si>
    <t>文物保护单位及未核定为文物保护单位的不可移动文物修缮许可</t>
  </si>
  <si>
    <t>00016800600Y</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</si>
  <si>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</si>
  <si>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核定为文物保护单位的属于国家所有的纪念建筑物或者古建筑改变用途审批</t>
  </si>
  <si>
    <t>00016800700Y</t>
  </si>
  <si>
    <t>文物保护单位的迁移、拆除或者不可移动文物的原址重建审批</t>
  </si>
  <si>
    <t>00016800900Y</t>
  </si>
  <si>
    <t>《中华人民共和国文物保护法》（1982年11月19日第五届全国人大常委会令第11号，2015年4月24日予以修改）第二十条：建设工程选址，应当尽可能避开不可移动文物；因特殊情况不能避开的，对文物保护单位尽可能实施原址保护。…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第二十二条：不可移动文物已经全部毁坏的，应当实施遗址保护，不得在原址重建。但是，因特殊情况需要在原址重建的，由省、自治区、直辖市人民政府文物行政部门报省、自治区、直辖市人民政府批准；全国重点保护文物保护单位需要在原址重建的，由省、自治区、直辖市人民政府报国务院批准。</t>
  </si>
  <si>
    <t>不可移动文物保护单位保护范围内进行其他建设工程或爆破、钻探、挖掘作业审核</t>
  </si>
  <si>
    <t>00016801000Y</t>
  </si>
  <si>
    <t>《中华人民共和国文物保护法》（1982年11月19日第五届全国人大常委会令第11号，2015年4月24日予以修改）第十七条：“文物保护范围内不得进行其他建设工程或者爆破、钻探、挖掘等作业。但是，因特殊情况需要在文物保护单位的保护范围内进行其他建设工程或者爆破、钻探、挖掘等作业的，必须保护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</si>
  <si>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文物保护单位建设控制地带内建设工程设计方案审核</t>
  </si>
  <si>
    <t>00016801100Y</t>
  </si>
  <si>
    <t>文物保护单位原址保护措施审批</t>
  </si>
  <si>
    <t>00016801200Y</t>
  </si>
  <si>
    <t>《中华人民共和国文物保护法》（2017年11月4日第十二届全国人民代表大会常务委员会第三十次会议修改）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t>
  </si>
  <si>
    <t>博物馆藏品取样审批</t>
  </si>
  <si>
    <t>00016801400Y</t>
  </si>
  <si>
    <t>【行政法规】《国务院对确需保留的行政审批项目设定行政许可的决定》（国务院令第412号）附件第464项：“博物馆藏品取样审批”。实施机关：国家文物局、省级人民政府文物行政主管部门。</t>
  </si>
  <si>
    <t>文物保护工程资质（勘察设计、施工资质、监理资质）证书核发</t>
  </si>
  <si>
    <t>00016801500Y</t>
  </si>
  <si>
    <t>《中华人民共和国文物保护法实施条例》（2003年5月18日国务院令第377号，2016年2月6日予以修改）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由取得文物行政主管部门发给的相应等级的文物保护工程资质证书的单位承担。”第十七条：申领文物保护工程资质证书，应当向省、自治区、直辖市人民政府文物行政主管部门或者国务院文物行政主管部门提出申请。省、自治区、直辖市人民政府文物行政主管部门或者国务院文物行政主管部门应当自收到申请之日起30个工作日内作出批准或者不批准的决定。决定批准的，发给相应等级的文物保护工程资质证书；决定不批准的，应当书面通知当事人并说明理由。</t>
  </si>
  <si>
    <t>00016801600Y</t>
  </si>
  <si>
    <t>文物保护单位核定</t>
  </si>
  <si>
    <t>140168000W00</t>
  </si>
  <si>
    <t>《中华人民共和国文物保护法》（2017年11月8日修订）第十三条  市级和县级文物保护单位，分别由设区的市、自治州和县级人民政府核定公布，并报省、自治区、直辖市人民政府备案。
尚未核定公布为文物保护单位的不可移动文物，由县级人民政府文物行政部门予以登记并公布。</t>
  </si>
  <si>
    <t>文物保护单位保护范围划定</t>
  </si>
  <si>
    <t>140168001W00</t>
  </si>
  <si>
    <t>《中华人民共和国文物保护法》（2017年11月4日修订）第十五条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</si>
  <si>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文物保护单位建设控制地带划定</t>
  </si>
  <si>
    <t>140168002W00</t>
  </si>
  <si>
    <t>《中华人民共和国文物保护法》（2017年11月4日修订）第十八条 根据保护文物的实际需要，经省、自治区、直辖市人民政府批准，可以在文物保护单位的周围划出一定的建设控制地带，并予以公布。
《中华人民共和国文物保护法实施条例》第十四条　全国重点文物保护单位的建设控制地带，经省、自治区、直辖市人民政府批准，由省、自治区、直辖市人民政府的文物行政主管部门会同城乡规划行政主管部门划定并公布。
    省级、设区的市、自治州级和县级文物保护单位的建设控制地带，经省、自治区、直辖市人民政府批准，由核定公布该文物保护单位的人民政府的文物行政主管部门会同城乡规划行政主管部门划定并公布。</t>
  </si>
  <si>
    <t>全国重点文物保护单位保护工程技术设计方案审批</t>
  </si>
  <si>
    <t>140168007W00</t>
  </si>
  <si>
    <t>《文物保护工程管理办法》第十条 文物保护工程按照文物保护单位级别实行分级管理，并按以下规定履行报批程序： （一）全国重点文物保护单位保护工程，以省、自治区、直辖市文物行政部门为申报机关，国家文物局为审批机关。  （二）省、自治区、直辖市级文物保护单位保护工程以文物所在地的市、县级文物行政部门为申报机关，省、自治区、直辖市文物行政部门为审批机关。 市县级文物保护单位及未核定为文物保护单位的不可移动文物的保护工程的申报机关、审批机关由省级文物行政部门确定。
《全国重点文物保护单位文物保护工程申报审批管理办法（试行）》第八条 全国重点文物保护单位的管理机构根据国家文物局的立项批复意见，组织相关资质单位按照《文物保护工程设计文件编制深度要求（试行）》编写技术方案，报省级文物行政部门审批。</t>
  </si>
  <si>
    <t>全省文博专业高、中级职称评审</t>
  </si>
  <si>
    <t>140768001W00</t>
  </si>
  <si>
    <t>《关于实施专业技术职务聘任制度的规定》（1986年2月18日国务院发布实施）</t>
  </si>
  <si>
    <t>对全省文物工作先进集体和先进工作者的表彰奖励</t>
  </si>
  <si>
    <t>140868002W00</t>
  </si>
  <si>
    <t>《山西省评比达标表彰工作协调小组关于公布省级以下评比达标表彰项目目录的通知》（晋评组[2014]2号）</t>
  </si>
  <si>
    <t>文物认定争议的裁定</t>
  </si>
  <si>
    <t>140968003W00</t>
  </si>
  <si>
    <t>《文物认定管理暂行办法》（2009年文化部令第46号）第三条：认定文物，由县级以上地方文物行政部门负责。认定文物发生争议的，由省级文物行政部门作出裁定。
省级文物行政部门应当根据国务院文物行政部门的要求，认定特定的文化资源为文物。</t>
  </si>
  <si>
    <t>馆藏文物档案备案</t>
  </si>
  <si>
    <t>141068006W00</t>
  </si>
  <si>
    <t>《中华人民共和国文物保护法》（2017年11月8日修订）第二十九条　县级人民政府文物行政主管部门应当将本行政区域内的馆藏文物档案，按照行政隶属关系报设区的市、自治州级人民政府文物行政主管部门或者省、自治区、直辖市人民政府文物行政主管部门备案；设区的市、自治州级人民政府文物行政主管部门应当将本行政区域内的馆藏文物档案，报省、自治区、直辖市人民政府文物行政主管部门备案；省、自治区、直辖市人民政府文物行政主管部门应当将本行政区域内的一级文物藏品档案，报国务院文物行政主管部门备案。
《文物保护法实施条例》第二十九条  县级人民政府文物行政主管部门应当将本行政区域内的馆藏文物档案，按照行政隶属关系报设区的市、自治州级人民政府文物行政主管部门或者省、自治区、直辖市人民政府文物行政主管部门备案；设区的市、自治州级人民政府文物行政主管部门应当将本行政区域内的馆藏文物档案，报省、自治区、直辖市人民政府文物行政主管部门备案。</t>
  </si>
  <si>
    <t>省级文物保护单位保护工程技术设计方案审批</t>
  </si>
  <si>
    <t>141068007W00</t>
  </si>
  <si>
    <t xml:space="preserve">《文物保护工程管理办法》第十条 文物保护工程按照文物保护单位级别实行分级管理，并按以下规定履行报批程序：一　全国重点文物保护单位保护工程，以省、自治区、直辖市文物行政部门为申报机关，国家文物局为审批机关。二　省、自治区、直辖市级文物保护单位保护工程以文物所在地的市、县级文物行政部门为申报机关，省、自治区、直辖市文物行政部门为审批机关。三 市县级文物保护单位及未核定为文物保护单位的不可移动文物的保护工程的申报机关、审批机关由省级文物行政部门确定。
</t>
  </si>
  <si>
    <t>博物馆设立、变更、终止备案</t>
  </si>
  <si>
    <t>141068010W00</t>
  </si>
  <si>
    <t>《博物馆条例》（2015年2月9日 中华人民共和国国务院令第659号公布，自2015年3月20日起施行）第十二条　国有博物馆的设立、变更、终止依照有关事业单位登记管理法律、行政法规的规定办理，并应当向馆址所在地省、自治区、直辖市人民政府文物主管部门备案。</t>
  </si>
  <si>
    <t>山西省林业和草原局</t>
  </si>
  <si>
    <t>草原防火期内因生产活动需要在草原上野外用火审批</t>
  </si>
  <si>
    <t>000164070000</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</si>
  <si>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</si>
  <si>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因矿藏开采和工程建设征收、征用、使用草原的审核</t>
  </si>
  <si>
    <t>000164071000</t>
  </si>
  <si>
    <t>《中华人民共和国草原法》第三十八条：进行矿藏开采和工程建设，应当不占或者少占草原；确需征用或者使用草原的，必须经省级以上人民政府草原行政主管部门审核同意后，依照有关土地管理的法律、行政法规办理建设用地审批手续。《草原征占用审核审批管理办法》（2006年农业部令第58号）第六条：矿藏开采和工程建设确需征用或使用草原的，依照下列规定的权限办理：（一）征用、使用草原超过70公顷的，由农业部审核；（二）征用、使用草原70公顷及其以下的，由省级人民政府草原行政主管部门审核。</t>
  </si>
  <si>
    <t>外国人对国家重点保护陆生野生动物进行野外考察或在野外拍摄电影、录像审批</t>
  </si>
  <si>
    <t>000164072000</t>
  </si>
  <si>
    <t>《中华人民共和国野生动物保护法》第四十条外国人在我国对国家重点保护野生动物进行野外考察或者在野外拍摄电影、录像，应当经省、自治区、直辖市人民政府野生动物保护主管部门或者其授权的单位批准，并遵守有关法律法规规定。</t>
  </si>
  <si>
    <t>进入林业部门管理的国家级自然保护区从事教学实习、参观考察、拍摄影片、登山等活动审批</t>
  </si>
  <si>
    <t>000164073000</t>
  </si>
  <si>
    <t>《中华人民共和国自然保护区条例》第二十七条　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
《森林和野生动物类型自然保护区管理办法》第十三条 进入自然保护区从事科学研究、教学实习、参观考察、拍摄影片、登山等活动的单位和个人，必须经省、自治区、直辖市以上林业主管部门的同意。任何部门、团体、单位与国外签署涉及国家自然保护区的协议，接待外国人到国家自然保护区从事有关活动，必须征得林业部的同意；涉及地方自然保护区的，必须征得省、自治区、直辖市林业主管部门的同意。经批准进入自然保护区从事上述活动的，必须遵守本办法和有关规定，并交纳保护管理费。
根据《国务院关于第三批取消和调整行政审批项目的决定》（国发〔2004〕16号），进入林业系统国家级自然保护区从事科学研究审批，下放至省级人民政府林业主管部门。
四、根据《国务院关于取消和调整一批行政审批项目等事项的决定》（国发〔2015〕11号），进入林业部门管理的国家级自然保护区从事教学实习、参观考察、拍摄影片、登山等活动审批，下放至省级人民政府林业主管部门。</t>
  </si>
  <si>
    <t>进入草原防火管制区车辆的草原防火通行证审批</t>
  </si>
  <si>
    <t>000164077000</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</si>
  <si>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</si>
  <si>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000164078000</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</si>
  <si>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</si>
  <si>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草原防火期内在草原上进行爆破、勘察和施工等活动审批</t>
  </si>
  <si>
    <t>000164079000</t>
  </si>
  <si>
    <t>《草原防火条例》第十九条：在草原防火期内，在草原上进行爆破、勘察和施工等活动的，应当经县级以上地方人民政府草原防火主管部门批准，并采取防火措施，防止失火。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</si>
  <si>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在草原上开展经营性旅游活动审批</t>
  </si>
  <si>
    <t>000164080000</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</si>
  <si>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</si>
  <si>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临时占用草原、在草原上修建直接为草原保护和畜牧业生产服务的工程设施审批</t>
  </si>
  <si>
    <t>000164081000</t>
  </si>
  <si>
    <t>《草原征占用审核审批管理办法》（农业部令2006年第58号）第三条　县级以上人民政府草原行政主管部门负责草原征占用的审核审批工作。县级以上人民政府草原行政主管部门的草原监督管理机构承担相关具体工作。第七条　工程建设、勘查、旅游等确需临时占用草原的，由县级以上地方人民政府草原行政主管部门依据所在省、自治区、直辖市确定的权限分级审核。临时占用草原的期限不得超过二年，并不得在临时占用的草原上修建永久性建筑物、构筑物；占用期满，使用草原的单位或个人应当恢复草原植被并及时退还。第八条　在草原上修建直接为草原保护和畜牧业生产服务的工程设施确需使用草原的，依照下列规定的权限办理：
（一）使用草原超过七十公顷的，由农业部审批；
（二）使用草原七十公顷及其以下的，由县级以上地方人民政府草原行政主管部门依据所在省、自治区、直辖市确定的审批权限审批。修筑其他工程，需要将草原转为非畜牧业生产用地的，应当依照本办法第六条的规定办理。第十六条　临时占用草原或修建直接为草原保护和畜牧业生产服务的工程设施需要使用草原的申请，经审核审批同意的，草原行政主管部门应当以文件形式通知申请人。第十二条　草原行政主管部门应当自受理申请之日起二十个工作日内完成审核或者审批工作。二十个工作日内不能完成的，经本部门负责人批准，可延长十个工作日，并告知申请人延长的理由。</t>
  </si>
  <si>
    <t>在风景名胜区内从事建设、设置广告、举办大型游乐活动以及其他影响生态和景观活动许可</t>
  </si>
  <si>
    <t>000164083000</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</si>
  <si>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</si>
  <si>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在国家级风景名胜区内修建缆车、索道等重大建设工程项目选址方案核准</t>
  </si>
  <si>
    <t>000164085000</t>
  </si>
  <si>
    <t>《风景名胜区条例》（2006年9月19日国务院令第474号）第二十八条：……在国家级风景名胜区内修建缆车、索道等重大建设工程，项目的选址方案应当报国务院建设主管部门核准。《国务院关于取消和调整一批行政审批项目等事项的决定》（国发〔2014〕50号）附件第21项：在国家级风景名胜区内修建缆车、索道等重大建设工程项目选址方案核准，下放至省级人民政府城乡建设行政主管部门。</t>
  </si>
  <si>
    <t>地方级自然保护区的设立、调整审批</t>
  </si>
  <si>
    <t>000164090000</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</si>
  <si>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</si>
  <si>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从事种子进出口业务的林木种子生产经营许可证初审</t>
  </si>
  <si>
    <t>000164092000</t>
  </si>
  <si>
    <t>1.《中华人民共和国种子法》（2015年11月4日修订）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2.《农作物种子生产经营许可管理办法》（2016年农业部令第5号）第十三条　种子生产经营许可证实行分级审核、核发。（一）从事主要农作物常规种子生产经营及非主要农作物种子经营的，其种子生产经营许可证由企业所在地县级以上地方农业主管部门核发；（二）从事主要农作物杂交种子及其亲本种子生产经营以及实行选育生产经营相结合、有效区域为全国的种子企业，其种子生产经营许可证由企业所在地县级农业主管部门审核，省、自治区、直辖市农业主管部门核发。
3.《对外贸易经营者备案登记办法》（2004年7月1日）第二条 从事货物进出口或者技术进出口的对外贸易经营者，应当向中华人民共和国商务部或商务部委托的机构办理备案登记。</t>
  </si>
  <si>
    <t>收购珍贵树木种子和限制收购林木种子批准</t>
  </si>
  <si>
    <t>000164093000</t>
  </si>
  <si>
    <t>《中华人民共和国种子法》第三十九条 未经省、自治区、直辖市人民政府林业主管部门批准，不得收购珍贵树木种子和本级人民政府规定限制收购的林木种子。</t>
  </si>
  <si>
    <t>限制出口的珍贵树木或其制品、衍生物出口初审</t>
  </si>
  <si>
    <t>000164094000</t>
  </si>
  <si>
    <t>《中华人民共和国森林法》第三十八条：“国家禁止、限制出口珍贵树木及其制品、衍生物。禁止、限制出口的珍贵树木及其制品、衍生物的名录和年度限制出口总量，由国务院林业主管部门会同国务院有关部门制定，报国务院批准。出口前款规定限制出口的珍贵树木或者其制品、衍生物的，必须经出口人所在地省、自治区、直辖市人民政府林业主管部门审核，报国务院林业主管部门批准，海关凭国务院林业主管部门的批准文件放行。进出口的树木或者其制品、衍生物属于中国参加的国际公约限制进出口的濒危物种的，并必须向国家濒危物种进出口管理机构申请办理允许进出口证明书，海关并凭允许进出口证明书放行。”</t>
  </si>
  <si>
    <t>使用低于国家或地方规定的种用标准的林木种子审批</t>
  </si>
  <si>
    <t>000164095000</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</si>
  <si>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</si>
  <si>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采集或者采伐国家重点保护的天然种质资源审批</t>
  </si>
  <si>
    <t>000164097000</t>
  </si>
  <si>
    <t>《中华人民共和国种子法》第八条：“国家依法保护种质资源，任何单位和个人不得侵占和破坏种质资源。禁止采集或者采伐国家重点保护的天然种质资源。因科研等特殊情况需要采集或者采伐的，应当经国务院或者省、自治区、直辖市人民政府的农业、林业行政主管部门批准。”</t>
  </si>
  <si>
    <t>在林业部门管理的地方级自然保护区建立机构和修筑设施审批</t>
  </si>
  <si>
    <t>000164098000</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</si>
  <si>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</si>
  <si>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权限内国家重点保护陆生野生动物人工繁育许可证核发</t>
  </si>
  <si>
    <t>000164101000</t>
  </si>
  <si>
    <t>《中华人民共和国野生动物保护法》（1988年11月8日主席令第九号，2016年7月2日予以修改）第二十五条：国家支持有关科学研究机构因物种保护目的的人工繁育国家重点保护野生动物。前款规定以外的人工繁育国家重点保护野生动物实行学科制度。人工繁育国家重点野生保护动物的，应当经省、自治区、直辖市人民政府野生动物保护主管部门批准，取得人工繁育许可证，但国务院对批准机关另有规定的除外。</t>
  </si>
  <si>
    <t>从事营利性治沙活动许可</t>
  </si>
  <si>
    <t>000164102000</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</si>
  <si>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</si>
  <si>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林木种子生产经营许可核发</t>
  </si>
  <si>
    <t>000164103000</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</si>
  <si>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</si>
  <si>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森林高火险期内，进入森林高火险区的活动审批</t>
  </si>
  <si>
    <t>000164104000</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</si>
  <si>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</si>
  <si>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猎捕非国家重点保护陆生野生动物狩猎证核发</t>
  </si>
  <si>
    <t>000164107000</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</si>
  <si>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</si>
  <si>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主要林木品种审定</t>
  </si>
  <si>
    <t>000164108000</t>
  </si>
  <si>
    <t>《中华人民共和国种子法》（2000年7月8日主席令第三十四号，2015年11月4日予以修改）第十五条：国家对主要农作物和主要林木实行品种审定制度。主要农作物品种和主要林木品种在推广前应当通过国家级或者省级审定。第十六条：国务院和省、自治区、直辖市人民政府的农业、林业主管部门分别设立由专业人员组成的农作物品种和林木品种审定委员会。品种审定委员会承担主要农作物品种和主要林木品种的审定工作，建立包括申请文件、品种审定试验数据、种子样品、审定意见和审定结论等内容的审定档案，保证可追溯。在审定通过的品种依法公布的相关信息中应当包括审定意见情况，接受监督。第十九条：通过国家级审定的农作物品种和林木良种由国务院农业、林业主管部门公告，可以在全国适宜的生态区域推广。</t>
  </si>
  <si>
    <t>权限内出售、购买、利用国家重点保护陆生野生动物及其制品审批</t>
  </si>
  <si>
    <t>000164109000</t>
  </si>
  <si>
    <t>《野生动物保护法》第二十七条：“禁止出售、购买、利用国家重点保护野生动物及其制品。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</si>
  <si>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国家二级保护陆生野生动物特许猎捕证核发</t>
  </si>
  <si>
    <t>000164111000</t>
  </si>
  <si>
    <t>《中华人民共和国野生动物保护法》（1988年11月8日主席令第九号，2016年7月2日予以修改）第二十一条：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t>
  </si>
  <si>
    <t>采集国家二级保护野生植物审批</t>
  </si>
  <si>
    <t>000164113000</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</si>
  <si>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</si>
  <si>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森林经营单位修筑直接为林业生产服务的工程设施占用林地审批</t>
  </si>
  <si>
    <t>000164114000</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</si>
  <si>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</si>
  <si>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临时占用林地审批</t>
  </si>
  <si>
    <t>000164116000</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</si>
  <si>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</si>
  <si>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木材运输证核发</t>
  </si>
  <si>
    <t>000164118000</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</si>
  <si>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</si>
  <si>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林木采伐许可证核发</t>
  </si>
  <si>
    <t>000164120000</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</si>
  <si>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</si>
  <si>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林业植物检疫证书核发</t>
  </si>
  <si>
    <t>000164121000</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</si>
  <si>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</si>
  <si>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从国外引进林木种子、苗木检疫审批</t>
  </si>
  <si>
    <t>000164123000</t>
  </si>
  <si>
    <t>《植物检疫条例》（1983年1月3日国务院发布，1992年5月13日予以修改）第十二条：从国外引进种子、苗木，引进单位应当向所在地的省、自治区、直辖市植物检疫机构提出申请，办理检疫审批手续。</t>
  </si>
  <si>
    <t>自然保护区以外的珍贵树木和林区内具有特殊价值的植物资源采伐和采集　</t>
  </si>
  <si>
    <t>000164126000</t>
  </si>
  <si>
    <t>《中华人民共和国森林法》（1984年9月20日主席令第十七号，2009年8月27日予以修改）第二十四条：对自然保护区以外的珍贵树木和林区内具有特殊价值的植物资源，应当认真保护；未经省、自治区、直辖市林业主管部门批准，不得采伐和采集。</t>
  </si>
  <si>
    <t>在林业部门管理的自然保护区从事科学研究、教学、实习和标本采集等活动审批</t>
  </si>
  <si>
    <t>000164127000</t>
  </si>
  <si>
    <t>《森林和野生动物类型自然保护区管理办法》（1985年6月21日国务院批准，1985年7月6日林业部发布）第十三条：进入自然保护区从事科学研究、教学实习、参观考察、拍摄影片、登山等活动的单位和个人，必须经省、自治区、直辖市以上林业主管部门的同意。《中华人民共和国自然保护区条例》（1994年10月9日国务院令第167号，2011年1月8日予以修改）第二十七条：因科学研究的需要，必须进入核心区从事科学研究观测、调查活动的，应当事先向自然保护区管理机构提交申请和活动计划，并经省级以上人民政府有关自然保护区行政主管部门批准。《国务院关于第三批取消和调整行政审批项目的决定》（国发〔2004〕16号）附件3第28项：“进入林业系统国家级自然保护区从事科学研究审批”下放至省、自治区、直辖市林业行政主管部门实施。</t>
  </si>
  <si>
    <t>出售、收购国家二级保护野生植物审批</t>
  </si>
  <si>
    <t>000164143000</t>
  </si>
  <si>
    <t>《中华人民共和国野生植物保护条例》（1996年9月30日国务院令第204号）第十八条：出售、收购国家二级保护野生植物的，必须经省、自治区、直辖市人民政府野生植物行政主管部门或者其授权的机构批准。</t>
  </si>
  <si>
    <t>勘查、开采矿藏和各项建设工程占用或者征收、征用林地审核</t>
  </si>
  <si>
    <t>000164145000</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</si>
  <si>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</si>
  <si>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表彰和奖励在林业科学研究、成果转移转化、林业标准化、科学普及等林业科技工作中做出突出贡献的先进单位和个人</t>
  </si>
  <si>
    <t>000864015000</t>
  </si>
  <si>
    <t>《中华人民共和国科学技术普及法》第二十九条：各级人民政府、科学技术协会和有关单位都应当支持科普工作者开展科普工作，对在科普工作中做出重要贡献的组织和个人，予以表彰和奖励。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t>
  </si>
  <si>
    <t>林木、林地权属争议裁决</t>
  </si>
  <si>
    <t>000964002000</t>
  </si>
  <si>
    <t>《中华人民共和国森林法》（1984年9月20日主席令第十七号，2009年8月27日第二次修正）第十七条第一、二款
《林木林地权属争议处理办法》（1996年10月14日中华人民共和国林业部令第10号）第四条、第十九条第一款"</t>
  </si>
  <si>
    <t>草原所有权、使用权争议处理</t>
  </si>
  <si>
    <t>000964003000</t>
  </si>
  <si>
    <t>《中华人民共和国草原法》（1985年6月18日中华人民共和国国家主席26号令公布，2009年8月27第一次修正 根据2013年6月29日第二次修正）第十六条第一款、第二款。</t>
  </si>
  <si>
    <t>国家级、省级风景名胜区的建立、范围调整审核</t>
  </si>
  <si>
    <t>001064014000</t>
  </si>
  <si>
    <t>《风景名胜区条例》（国务院令第474号）第十条：“设立国家级风景名胜区，由省、自治区、直辖市人民政府提出申请，国务院建设主管部门会同国务院环境保护主管部门、林业主管部门、文物主管部门等有关部门组织论证，提出审查意见，报国务院批准公布。设立省级风景名胜区，由县级人民政府提出申请，省、自治区人民政府建设主管部门或者直辖市人民政府风景名胜区主管部门，会同其他有关部门组织论证，提出审查意见，报省、自治区、直辖市人民政府批准公布。“</t>
  </si>
  <si>
    <t>国家级、省级风景名胜区总体规划、详细规划的审批</t>
  </si>
  <si>
    <t>001064015000</t>
  </si>
  <si>
    <t>《风景名胜区条例》（国务院令第474号）第十九条：“国家级风景名胜区的总体规划，由省、自治区、直辖市人民政府审查后，报国务院审批。国家级风景名胜区的详细规划，由省、自治区人民政府建设主管部门或者直辖市人民政府风景名胜区主管部门报国务院建设主管部门审批。”第二十条：“省级风景名胜区的总体规划，由省、自治区、直辖市人民政府审批，报国务院建设主管部门备案。省级风景名胜区的详细规划，由省、自治区人民政府建设主管部门或者直辖市人民政府风景名胜区主管部门审批。”</t>
  </si>
  <si>
    <t>利用国有森林资源开展旅游项目审批</t>
  </si>
  <si>
    <t>140164001W00</t>
  </si>
  <si>
    <t>【地方性法规】《山西省实施〈中华人民共和国森林法〉办法》第十五条：鼓励支持发展森林旅游业。发展森林旅游应坚持科学规划，依法开发，保护为主，共同受益的原则。利用国有森林资源发展旅游，必须经有资质的设计部门编制规划设计，并按管理权限报省林业主管部门或者国务院林业主管部门批准；利用集体所有的防护林、特种用途林发展旅游，按管理权限报县级以上林业主管部门批准。</t>
  </si>
  <si>
    <t>省级森林公园设立、更名、分立、合并或者变更地界范围与隶属关系审核</t>
  </si>
  <si>
    <t>140164002W00</t>
  </si>
  <si>
    <t>【地方性法规】《山西省森林公园条例》第十条设立省、市、县级森林公园，申请人向所在地县级林业主管部门提出申请，分别由同级林业主管部门审核，报同级人民政府批准，报上一级林业主管部门备案。设立省级森林公园，还应当事先征得所在地县、市级人民政府同意；设立市级森林公园，还应当事先征得所在地县级人民政府同意。
第十四条　经批准设立的森林公园需要更名、分立、合并或者变更地界范围与隶属关系的，应当按照设立程序，报原批准机关批准。</t>
  </si>
  <si>
    <t>省、市级森林公园总体规划审批</t>
  </si>
  <si>
    <t>140164003W00</t>
  </si>
  <si>
    <t>【地方性法规】《山西省森林公园条例》第十九条省、市级森林公园的总体规划应当报省林业主管部门批准，县级森林公园的总体规划应当报市林业主管部门批准。</t>
  </si>
  <si>
    <t>省重点保护陆生野生动物人工繁育许可证核发</t>
  </si>
  <si>
    <t>140164004W00</t>
  </si>
  <si>
    <t>【地方性法规】《山西省实施&lt;中华人民共和国野生动物保护法&gt;办法》
第十八条 驯养繁殖重点保护野生动物的单位和个人，须向省野生动物行政主管部门领取驯养繁殖许可证，并遵守驯养繁殖的有关规定。                                                  【规范性文件】《山西省林业厅关于发放野生动物驯养繁殖许可证和山西省野生动物经营利用许可证有关问题的通知》（晋林护〔2001〕196号）第三条第二款 涉及省重点保护野生动物的，报市（地）及以上林业主管部门审批发证。</t>
  </si>
  <si>
    <t>出售、购买、利用省重点保护陆生野生动物及其制品审批</t>
  </si>
  <si>
    <t>140164005W00</t>
  </si>
  <si>
    <t>【地方性法规】《山西省实施&lt;中华人民共和国野生动物保护法&gt;办法》
第十九条：经营利用野生动物或其产品，实行经营许可证制度。  
    经营利用非国家重点保护野生动物或其产品的，按国家有关规定办理。经营利用非国家重点保护野生动物或其产品的，必须经县级以上野生动物行政主管部门批准，并发给经营许可证。
    取得经营许可证的单位和个人，凭经营许可证向工商行政管理部门申请登记注册。</t>
  </si>
  <si>
    <t>非重点保护陆生野生动物人工繁育许可证核发</t>
  </si>
  <si>
    <t>140164006W00</t>
  </si>
  <si>
    <t>【地方性法规】《山西省实施&lt;中华人民共和国野生动物保护法&gt;办法》
第十八条 以经营为目的驯养繁殖非重点保护野生动物的单位和个人，须向县级以上野生动物行政主管部门领取驯养繁殖许可证。</t>
  </si>
  <si>
    <t>出售、购买、利用非重点保护陆生野生动物及其制品审批</t>
  </si>
  <si>
    <t>140164007W00</t>
  </si>
  <si>
    <t>市级森林公园设立、更名、分立、合并或者变更地界范围与隶属关系审核</t>
  </si>
  <si>
    <t>140164008W00</t>
  </si>
  <si>
    <t>【地方性法规】《山西省森林公园条例》第十条：设立省、市、县级森林公园，申请人向所在地县级林业主管部门提出申请，分别由同级林业主管部门审核，报同级人民政府批准。
第十四条：经批准设立的森林公园需要更名、分立、合并或者变更地界范围与隶属关系的，应当按照设立程序，报原批准机关批准。</t>
  </si>
  <si>
    <t>县级森林公园设立、更名、分立、合并或者变更地界范围与隶属关系审核</t>
  </si>
  <si>
    <t>140164009W00</t>
  </si>
  <si>
    <t>县级森林公园总体规划审批</t>
  </si>
  <si>
    <t>14016401W000</t>
  </si>
  <si>
    <t>【地方性法规】《山西省森林公园条例》第十九条：县级森林公园的总体规划应当报市林业主管部门批准。</t>
  </si>
  <si>
    <t>利用集体所有的防护林、特种用途林开展旅游项目审批</t>
  </si>
  <si>
    <t>140164011W00</t>
  </si>
  <si>
    <t>勘查、开采矿藏和各项建设工程占用或者征收、征用林地初审</t>
  </si>
  <si>
    <t>140164012W00</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</si>
  <si>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部门规章】《建设项目使用林地审核审批管理办法》（2015年国家林业局令第35号）第十二条“按照规定需要报上级人民政府林业主管部门审核和审批的建设项目，下级人民政府林业主管部门应当将初步审查意见和全部材料报上级人民政府林业主管部门。”</t>
  </si>
  <si>
    <t>草种进出口审批</t>
  </si>
  <si>
    <t>140164013W00</t>
  </si>
  <si>
    <t>【法律】《中华人民共和国种子法》（2015年11月4日第十二届全国人民代表大会常务委员会第十七次会议修订）第五十八条：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
第九十三条：草种、烟草种、中药材种、食用菌菌种的种质资源管理和选育、生产经营、管理等活动，参照本法执行。
【部门规章】《进出口农作物种子（苗）管理暂行办法》(1997年3月28日农业部令第14号公布)第六条：进出口生产用种子，由所在地省级农业行政主管部门审核，农业部审批。
【规范性文件】《国务院关于取消和下放一批行政审批项目的决定》（国发〔2014〕5号）附件第73项：食用菌菌种进出口审批。处理决定：下放至省级人民政府农业主管部门。第74项：草种进出口审批。处理决定：下放至省级人民政府农业主管部门。</t>
  </si>
  <si>
    <t>草种质量检验机构资格认定</t>
  </si>
  <si>
    <t>140164014W00</t>
  </si>
  <si>
    <t>【法律】《中华人民共和国种子法》（ 2015年11月4日第十二届全国人民代表大会常务委员会第十七次会议修订）第四十八条第二款：承担种子质量检验的机构应当具备相应的检测条件、能力，并经省级以上人民政府有关主管部门考核合格。
第九十三条：草种、烟草种、中药材种、食用菌菌种的种质资源管理和选育、生产经营、管理等活动，参照本法执行。
【规范性文件】《国务院关于取消和下放一批行政审批项目的决定》（国发〔2014〕5号）附件第79项：草种质量检验机构资格认定。处理决定：下放至省级人民政府农业主管部门。</t>
  </si>
  <si>
    <t>草种生产经营许可证核发</t>
  </si>
  <si>
    <t>140164015W00</t>
  </si>
  <si>
    <t>【法律】《中华人民共和国种子法》（ 2015年11月4日第十二届全国人民代表大会常务委员会第十七次会议修订）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【部门规章】《草种管理办法》( 2015年4月29日农业部令第1号修订）第十九条：主要草种的商品生产实行许可制度。草种生产许可证由草种生产单位或个人所在地省级人民政府草原行政主管部门核发。
第二十六条第三款：从事草种进出口业务的，草种经营许可证由草种经营单位或个人所在地省级人民政府草原行政主管部门审核，农业部核发。</t>
  </si>
  <si>
    <t>草种生产经营许可证初审</t>
  </si>
  <si>
    <t>140164016W00</t>
  </si>
  <si>
    <t>【法律】《中华人民共和国种子法》（ 2015年11月4日第十二届全国人民代表大会常务委员会第十七次会议修订）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</si>
  <si>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草种进出口经营许可证初审</t>
  </si>
  <si>
    <t>140164017W00</t>
  </si>
  <si>
    <t>【法律】《中华人民共和国种子法》（2000年7月8日第九届全国人民代表大会常务委员会第十六次会议通过 2004年8月28日第十届全国人民代表大会常务委员会第十一次会议第一次修正 2013年6月29日第十二届全国人民代表大会常务委员会第三次会议第二次修正 2015年11月4日第十二届全国人民代表大会常务委员会第十七次会议修订）第三十一条：从事种子进出口业务的种子生产经营许可证，由省、自治区、直辖市人民政府农业、林业主管部门审核，国务院农业、林业主管部门核发。
第九十三条：草种、烟草种、中药材种、食用菌菌种的种质资源管理和选育、生产经营、管理等活动，参照本法执行。
【部门规章】《草种管理办法》(2006年1月12日农业部令第56号公布  2013年12月31日农业部令第5号 2014年4月25日农业部令第3号  2015年4月29日农业部令第1号修正）第二十六条第三款：从事草种进出口业务的，草种经营许可证由草种经营单位或个人所在地省级人民政府草原行政主管部门审核，农业部核发。</t>
  </si>
  <si>
    <t>林木种子生产经营许可初审（从事主要农作物杂交种子及其亲本种子、林木良种种子的生产经营以及实行选育生产经营相结合的）</t>
  </si>
  <si>
    <t>140164018W00</t>
  </si>
  <si>
    <t>非国家重点保护野生动物猎捕量限额审批</t>
  </si>
  <si>
    <t>14016402W000</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</si>
  <si>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</si>
  <si>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国家级森林公园设立、撤销、合并、改变经营范围或者变更隶属关系初审</t>
  </si>
  <si>
    <t>140164021W00</t>
  </si>
  <si>
    <t>【地方性法规】《山西省森林公园条例》第九条 设立国家级森林公园，按照国务院林业主管部门规定的条件和程序办理。
【部门规章】《国家级森林公园设立、撤销、合并、改变经营范围或者变更隶属关系审批管理办法》（2005年国家林业局令第16号）第四条 申请设立国家级森林公园的，应当提交以下材料： （六）所在地省、自治区、直辖市林业主管部门的书面意见。
第六条 申请撤销国家级森林公园的，应当提交以下材料：（三）所在地省、自治区、直辖市林业主管部门的书面意见。
第八条 申请合并或者改变国家级森林公园经营范围的，应当提交以下材料：（四）所在地省、自治区、直辖市林业主管部门的书面意见。
第十条 申请变更国家级森林公园隶属关系的，应当提交以下材料： （三）所在地省、自治区、直辖市林业主管部门的书面意见。</t>
  </si>
  <si>
    <t>林业工程专业高级工程师评审</t>
  </si>
  <si>
    <t>140764001W00</t>
  </si>
  <si>
    <t>【行政法规】
【部门规章】《关于实行专业技术职务聘任制度的规定》（1986年2月18日国务院发布施行）
【规范性文件】
《山西省人力资源和社会保障厅关于做好2014年度全省专业技术职称评审工作的通知》（晋人社职字[2014]31号）</t>
  </si>
  <si>
    <t>对全省林业工作先进集体和先进工作者的表彰奖励</t>
  </si>
  <si>
    <t>140864001W00</t>
  </si>
  <si>
    <t>【法律】《中华人民共和国森林法》第十二条
【规范性文件】《山西省人民政府关于进一步推进全省林业生态建设提质增效再上新台阶的意见》（晋政发[2014]5号）
【规范性文件】《山西省评比达标表彰工作协调小组关于公布省级以下评比达标表彰项目目录的通知》（晋评组发[2014]2号） 附件2第16项</t>
  </si>
  <si>
    <t>对全省森林防火先进单位、先进个人表彰奖励</t>
  </si>
  <si>
    <t>140864002W00</t>
  </si>
  <si>
    <t>《森林防火条例》（国务院令第541号）第十二条：对在森林防火工作中作出突出成绩的单位和个人，按照国家有关规定，给予表彰和奖励。
对在扑救重大、特别重大森林火灾中表现突出的单位和个人，可以由森林防火指挥机构当场给予表彰和奖励。</t>
  </si>
  <si>
    <t>省绿化奖章</t>
  </si>
  <si>
    <t>140864003W00</t>
  </si>
  <si>
    <t>【法律】《中华人民共和国森林法》第十二条：在植树造林、保护森林、森林管理以及林业科学研究等方面成绩显著的单位或者个人，由各级人民政府给予奖励。
【规范性文件】《国务院关于开展全民义务植树运动的实施办法》（国发【1982】36号)第九条：对义务植树，各单位每年都要进行检查，并将完成情况据实上报。绿化委员会应当定期组织评比，成绩优异的，要给予表扬和奖励，年满18岁的成年公民无故不履行此项义务的，所在单位要进行批评教育，责令限期补栽，或者给予经济处罚。整个单位没有完成任务的，要追究领导责任，并由当地绿化委员会收缴一定数额的绿化费。
【规范性文件】《全国绿化评比表彰实施办法》（全绿办[2009]9号）第五条
【规范性文件】《山西省评比达标表彰工作协调小组关于公布省级以下评比达标表彰项目目录的通知》（晋评组发[2014]2号） 附件2第17项</t>
  </si>
  <si>
    <t>森林资源资产评估项目核准</t>
  </si>
  <si>
    <t>141064001W00</t>
  </si>
  <si>
    <t xml:space="preserve">《中华人民共和国森林法》 第十五条、《国有资产评估管理办法》 第三条 、《森林资源资产评估管理暂行规定》 第五条 </t>
  </si>
  <si>
    <t>森林生态效益补偿</t>
  </si>
  <si>
    <t>140564001W00</t>
  </si>
  <si>
    <t xml:space="preserve">《中华人民共和国森林法》 第八条第六款  、《国家级公益林管理办法》 第七条 </t>
  </si>
  <si>
    <t>因保护国家、地方重点保护及“三有”陆生野生动物造成人员伤亡、农作物或者其他财产损失的补偿</t>
  </si>
  <si>
    <t>140564002W00</t>
  </si>
  <si>
    <t>《中华人民共和国野生动物保护法》第十条 第四款、第十九条 第一款</t>
  </si>
  <si>
    <t>育林基金的征收</t>
  </si>
  <si>
    <t>140464001W00</t>
  </si>
  <si>
    <t>行政征收</t>
  </si>
  <si>
    <t>《中华人民共和国森林法》 第八条 、《财政部 国家林业局&lt;关于印发育林基金征收使用管理办法&gt;的通知》（财综[2009]32号）全文</t>
  </si>
  <si>
    <t>国有苗圃面积和地界变更审批</t>
  </si>
  <si>
    <t>141064002W00</t>
  </si>
  <si>
    <t>《山西省实施&lt;中华人民共和国森林法&gt;办法》 第九条  国有林场、国有苗圃的面积和地界，不得擅自变更。确需变更的，由其主管部门报省林业主管部门批准。变更后，经营单位应当向原发证机关申请变更林权证，发证机关换发新证前应当通知毗邻单位或个人。</t>
  </si>
  <si>
    <t>国有林场面积和地界变更审批</t>
  </si>
  <si>
    <t>141064003W00</t>
  </si>
  <si>
    <t>林草厅</t>
  </si>
  <si>
    <t>森林经营方案审批</t>
  </si>
  <si>
    <t>140164022W00</t>
  </si>
  <si>
    <t>许可事项</t>
  </si>
  <si>
    <t>《中华人民共和国森林法》第十六条，《中华人民共和国森林法实施条例》第十一条，《山西省实施〈中华人民共和国森林法〉办法》第十条。</t>
  </si>
  <si>
    <t>省级森林公园验收</t>
  </si>
  <si>
    <t>141064016W00</t>
  </si>
  <si>
    <t>《山西省森林公园条例》 第三十条。</t>
  </si>
  <si>
    <t>山西省药品监督管理局</t>
  </si>
  <si>
    <t>化妆品生产许可</t>
  </si>
  <si>
    <t>000172001000</t>
  </si>
  <si>
    <t>《中华人民共和国工业产品生产许可证管理条例》（2005年7月9日国务院令第440号）第三条：国家实行生产许可证制度的工业产品目录（以下简称目录）由国务院工业产品生产许可证主管部门会同国务院有关部门制定，并征求消费者协会和相关产品行业协会的意见，报国务院批准后向社会公布。……第十一条：企业生产列入目录的产品，应当向企业所在地的省、自治区、直辖市工业产品生产许可证主管部门申请取得生产许可证。……</t>
  </si>
  <si>
    <t>医疗机构配制的制剂品种和制剂调剂审批</t>
  </si>
  <si>
    <t>000172002000</t>
  </si>
  <si>
    <t>《药品管理法》第二十五条：“医疗机构配制的制剂，应当是本单位临床需要而市场上没有供应的品种，并须经所在地省、自治区、直辖市人民政府药品监督管理部门批准后方可配制。配制的制剂必须按照规定进行质量检验；合格的，凭医师处方在本医疗机构使用。特殊情况下，经国务院或者省、自治区、直辖市人民政府的药品监督管理部门批准，医疗机构配制的制剂可以在指定的医疗机构之间调剂使用。”</t>
  </si>
  <si>
    <t>药品生产企业许可</t>
  </si>
  <si>
    <t>000172003000</t>
  </si>
  <si>
    <t>《中华人民共和国药品管理法》（1984年9月20日主席令第十八号，2015年4月24日予以修改）第七条：开办药品生产企业，须经企业所在地省、自治区、直辖市人民政府药品监督管理部门批准并发给《药品生产许可证》。无《药品生产许可证》的，不得生产药品。第十条：……药品生产企业改变影响药品质量的生产工艺的，必须报原批准部门审核批准。……</t>
  </si>
  <si>
    <t>药品批发企业许可</t>
  </si>
  <si>
    <t>000172004000</t>
  </si>
  <si>
    <t>《中华人民共和国药品管理法》（1984年9月20日主席令第十八号，2015年4月24日予以修改）第十四条：开办药品批发企业，须经企业所在地省、自治区、直辖市人民政府药品监督管理部门批准并发给《药品经营许可证》。</t>
  </si>
  <si>
    <t>医疗机构配制制剂许可</t>
  </si>
  <si>
    <t>000172006000</t>
  </si>
  <si>
    <t>《中华人民共和国药品管理法》（1984年9月20日主席令第十八号，2015年4月24日予以修改）第二十三条：医疗机构配制制剂，须经所在地省、自治区、直辖市人民政府卫生行政部门审核同意，由省、自治区、直辖市人民政府药品监督管理部门批准，发给《医疗机构制剂许可证》。无《医疗机构制剂许可证》的，不得配制制剂。</t>
  </si>
  <si>
    <t>药品委托生产审批</t>
  </si>
  <si>
    <t>000172009000</t>
  </si>
  <si>
    <t>《中华人民共和国药品管理法》（1984年9月20日主席令第十八号，2015年4月24日予以修改）第十三条：经省、自治区、直辖市人民政府药品监督管理部门批准，药品生产企业可以接受委托生产药品。</t>
  </si>
  <si>
    <t>生产第一类中的药品类易制毒化学品审批</t>
  </si>
  <si>
    <t>000172010000</t>
  </si>
  <si>
    <t>【规范性文件】《易制毒化学品管理条例》（2005年8月26日国务院令第445号，2016年2月6日予以修改）第八条：申请生产第一类中的药品类易制毒化学品的，由省、自治区、直辖市人民政府食品药品监督管理部门审批；……</t>
  </si>
  <si>
    <t>经营第一类中的药品类易制毒化学品审批</t>
  </si>
  <si>
    <t>000172011000</t>
  </si>
  <si>
    <t>【规范性文件】《易制毒化学品管理条例》（2005年8月26日国务院令第445号，2016年2月6日予以修改）第十条：申请经营第一类中的药品类易制毒化学品的，由省、自治区、直辖市人民政府食品药品监督管理部门审批；……</t>
  </si>
  <si>
    <t>购买第一类中的药品类易制毒化学品审批</t>
  </si>
  <si>
    <t>000172012000</t>
  </si>
  <si>
    <t>【规范性文件】《易制毒化学品管理条例》（2005年8月26日国务院令第445号，2016年2月6日予以修改）第十五条：申请购买第一类中的药品类易制毒化学品的，由所在地的省、自治区、直辖市人民政府食品药品监督管理部门审批；……</t>
  </si>
  <si>
    <t>科研和教学用毒性药品购买审批</t>
  </si>
  <si>
    <t>000172013000</t>
  </si>
  <si>
    <t>《医疗用毒性药品管理办法》（1988年12月27日国务院令第23号）第十条：科研和教学单位所需的毒性药品，必须持本单位的证明信，经单位所在地县以上卫生行政部门批准后，供应部门方能发售。……</t>
  </si>
  <si>
    <t>麻醉药品和精神药品生产企业审批</t>
  </si>
  <si>
    <t>000172014000</t>
  </si>
  <si>
    <t>《麻醉药品和精神药品管理条例》（2005年8月3日国务院令第442号，2016年2月6日予以修改）第十六条：从事麻醉药品、精神药品生产的企业，应当经所在地省、自治区、直辖市人民政府药品监督管理部门批准。</t>
  </si>
  <si>
    <t>区域性批发企业需就近向其他省、自治区、直辖市行政区域内的取得麻醉药品和第一类精神药品使用资格的医疗机构销售麻醉药品和第一类精神药品的审批</t>
  </si>
  <si>
    <t>000172015000</t>
  </si>
  <si>
    <t>《麻醉药品和精神药品管理条例》（2005年8月3日国务院令第442号，2016年2月6日予以修改）第二十六条：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t>
  </si>
  <si>
    <t>麻醉药品和第一类精神药品区域性批发企业经营审批、专门从事第二类精神药品批发企业经营审批</t>
  </si>
  <si>
    <t>000172016000</t>
  </si>
  <si>
    <t>《麻醉药品和精神药品管理条例》（2005年8月3日国务院令第442号，2016年2月6日予以修改）第二十四条：跨省、自治区、直辖市从事麻醉药品和第一类精神药品批发业务的企业（以下称全国性批发企业），应当经国务院药品监督管理部门批准；在本省、自治区、直辖市行政区域内从事麻醉药品和第一类精神药品批发业务的企业（以下称区域性批发企业），应当经所在地省、自治区、直辖市人民政府药品监督管理部门批准。专门从事第二类精神药品批发业务的企业，应当经所在地省、自治区、直辖市人民政府药品监督管理部门批准。全国性批发企业和区域性批发企业可以从事第二类精神药品批发业务。</t>
  </si>
  <si>
    <t>全国性批发企业向取得麻醉药品和第一类精神药品使用资格的医疗机构销售麻醉药品和第一类精神药品审批</t>
  </si>
  <si>
    <t>000172017000</t>
  </si>
  <si>
    <t>《麻醉药品和精神药品管理条例》（2005年8月3日国务院令第442号，2016年2月6日予以修改）第二十五条：全国性批发企业可以向区域性批发企业，或者经批准可以向取得麻醉药品和第一类精神药品使用资格的医疗机构以及依照本条例规定批准的其他单位销售麻醉药品和第一类精神药品。全国性批发企业向取得麻醉药品和第一类精神药品使用资格的医疗机构销售麻醉药品和第一类精神药品，应当经医疗机构所在地省、自治区、直辖市人民政府药品监督管理部门批准。</t>
  </si>
  <si>
    <t>区域性批发企业从定点生产企业购买麻醉药品和第一类精神药品审批</t>
  </si>
  <si>
    <t>000172018000</t>
  </si>
  <si>
    <t>《麻醉药品和精神药品管理条例》（2005年8月3日国务院令第442号，2016年2月6日予以修改）第二十七条：全国性批发企业应当从定点生产企业购进麻醉药品和第一类精神药品。区域性批发企业可以从全国性批发企业购进麻醉药品和第一类精神药品；经所在地省、自治区、直辖市人民政府药品监督管理部门批准，也可以从定点生产企业购进麻醉药品和第一类精神药品。</t>
  </si>
  <si>
    <t>麻醉药品和精神药品购买审批</t>
  </si>
  <si>
    <t>000172021000</t>
  </si>
  <si>
    <t>《麻醉药品和精神药品管理条例》（2005年8月3日国务院令第442号，2016年2月6日予以修改）第三十五条：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t>
  </si>
  <si>
    <t>医疗单位使用放射性药品许可</t>
  </si>
  <si>
    <t>000172023000</t>
  </si>
  <si>
    <t>《放射性药品管理办法》（1989年1月13日国务院令第25号，2011年1月1日予以修改）第二十三条：医疗单位使用放射性药品，必须符合国家放射性同位素卫生防护管理的有关规定。所在地的省、自治区、直辖市的公安、环保和卫生行政部门，应当根据医疗单位核医疗技术人员的水平、设备条件，核发相应等级的《放射性药品使用许可证》，无许可证的医疗单位不得临床使用放射性药品。……</t>
  </si>
  <si>
    <t>蛋白同化制剂、肽类激素进出口审批</t>
  </si>
  <si>
    <t>000172024000</t>
  </si>
  <si>
    <t>《反兴奋剂条例》（2004年1月13日国务院令第398号，2014年7月29日予以修改）第十一条：进口蛋白同化制剂、肽类激素，除依照药品管理法及其实施条例的规定取得国务院食品药品监督管理部门发给的进口药品注册证书外，还应当取得省、自治区、直辖市人民政府食品药品监督管理部门颁发的进口准许证。申请进口蛋白同化制剂、肽类激素，应当说明其用途。省、自治区、直辖市人民政府食品药品监督管理部门应当自收到申请之日起15个工作日内作出决定；对用途合法的，应当予以批准，发给进口准许证。海关凭进口准许证放行。第十二条：申请出口蛋白同化制剂、肽类激素，应当说明供应对象并提交进口国政府主管部门的相关证明文件等资料。省、自治区、直辖市人民政府食品药品监督管理部门应当自收到申请之日起15个工作日内作出决定；提交进口国政府主管部门的相关证明文件等资料的，应当予以批准，发给出口准许证。海关凭出口准许证放行。</t>
  </si>
  <si>
    <t>药品批发企业经营蛋白同化制剂、肽类激素审批</t>
  </si>
  <si>
    <t>000172025000</t>
  </si>
  <si>
    <t>《反兴奋剂条例》（2004年1月13日国务院令第398号，2014年7月29日予以修改）第九条：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（四）法律、行政法规规定的其他条件。蛋白同化制剂、肽类激素的验收、检查、保管、销售和出入库登记记录应当保存至超过蛋白同化制剂、肽类激素有效期2年。</t>
  </si>
  <si>
    <t>第二类医疗器械产品注册审批</t>
  </si>
  <si>
    <t>000172026000</t>
  </si>
  <si>
    <t>《医疗器械监督管理条例》（2000年1月4日国务院令第276号，2014年3月7日予以修改）第十一条：申请第二类医疗器械产品注册，注册申请人应当向所在地省、自治区、直辖市人民政府食品药品监督管理部门提交注册申请资料。……</t>
  </si>
  <si>
    <t>第二类、第三类医疗器械生产许可</t>
  </si>
  <si>
    <t>000172027000</t>
  </si>
  <si>
    <t>《医疗器械监督管理条例》（2000年1月4日国务院令第276号，2014年3月7日予以修改）第二十二条：从事第二类、第三类医疗器械生产的，生产企业应当向所在地省、自治区、直辖市人民政府食品药品监督管理部门申请生产许可并提交其符合本条例第二十条规定条件的证明资料以及所生产医疗器械的注册证。……</t>
  </si>
  <si>
    <t>执业药师注册</t>
  </si>
  <si>
    <t>000172029000</t>
  </si>
  <si>
    <t>【行政法规】《国务院对确需保留的行政审批项目设定行政许可的决定》（2004年6月29日国务院令第412号，2009年1月29日予以修改）附件第355项：执业药师注册，实施机关：省级人民政府食品药品监管部门。
《关于修订印发〈执业药师资格制度暂行规定〉和〈执业药师资格考试实施办法〉的通知》（人发〔1999〕34号）中规定：“国家药品监督管理局为全国执业药师资格注册管理机构，人事部及各省、自治区、直辖市人事（职改）部门对执业药师注册工作有监督、检查的责任。”</t>
  </si>
  <si>
    <t>药品、医疗器械互联网信息服务审批</t>
  </si>
  <si>
    <t>000172030000</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</si>
  <si>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药品管理法》（1984年9月20日主席令第十八号，2015年4月24日予以修改）第六十条：药品广告须经企业所在地省、自治区、直辖市人民政府药品监督管理部门批准，并发给药品广告批准文号；未取得药品广告批准文号的，不得发布。
《中华人民共和国食品安全法》(2009年2月28日主席令第九号，2015年4月24日予以修改)第八十条：……特殊医学用途配方食品广告适用《中华人民共和国广告法》和其他法律法规、行政法规关于药品广告管理的规定。
建议改为：
《互联网信息服务管理办法》（2000年9月25日国务院令第292号，2011年1月1日予以修改）第五条：从事新闻、出版、教育、医疗保健、药品和医疗器械等互联网信息服务，依照法律、行政法规以及国家有关规定须经有关主管部门审核同意的，在申请经营许可或者履行备案手续前，应当依法经有关主管部门审核同意。</t>
  </si>
  <si>
    <t>国产药品再注册      审批</t>
  </si>
  <si>
    <t>000172031000</t>
  </si>
  <si>
    <t>《中华人民共和国药品管理法实施条例》（2002年8月4日国务院令第360号，2016年2月6日予以修改）第四十一条：……药品批准文号的再注册由省、自治区、直辖市人民政府药品监督管理部门审批，并报国务院药品监督管理部门备案；《进口药品注册证》、《医药产品注册证》的再注册由国务院药品监督管理部门审批。</t>
  </si>
  <si>
    <t>国产药品不改变药品内在质量的补充申请行政许可</t>
  </si>
  <si>
    <t>000172032000</t>
  </si>
  <si>
    <t>《中华人民共和国药品管理法实施条例》（2002年8月4日国务院令第360号，2016年2月6日予以修改）第三十二条：变更研制新药、生产药品和进口药品已获批准证明文件及其附件中载明事项的，应当向国务院药品监督管理部门提出补充申请；国务院药品监督管理部门经审核符合规定的，应当予以批准。其中，不改变药品内在质量的，应当向省、自治区、直辖市人民政府药品监督管理部门提出补充申请；省、自治区、直辖市人民政府药品监督管理部门经审核符合规定的，应当予以批准，并报国务院药品监督管理部门备案。不改变药品内在质量的补充申请事项由国务院药品监督管理部门制定。</t>
  </si>
  <si>
    <t>中药品种保护初审</t>
  </si>
  <si>
    <t>000172035000</t>
  </si>
  <si>
    <t>《中药品种保护条例》（国务院令第106号）第九条：申请办理中药品种保护的程序：（一）中药生产企业对其生产的符合本条例第五条、第六条、第七条、第八条规定的中药品种，可以向所在地省、自治区、直辖市中药生产经营主管部门提出申请，经中药生产经营主管部门签署意见后转送同级卫生行政部门，由省、自治区、直辖市卫生行政部门初审签署意见后，报国务院卫生行政部门。特殊情况下，中药生产企业也可以直接向国家中药生产经营主管部门提出申请，由国家中药生产经营主管部门签署意见后转送国务院卫生行政部门，或者直接向国务院卫生行政部门提出申请。</t>
  </si>
  <si>
    <t>对“药品销售证明书”的出具</t>
  </si>
  <si>
    <t>000772001000</t>
  </si>
  <si>
    <t>关于印发《出具“药品销售证明书”若干管理规定》的通知</t>
  </si>
  <si>
    <t>药品违法行为举报奖励</t>
  </si>
  <si>
    <t>000872001000</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</si>
  <si>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</si>
  <si>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医疗用毒性药品生产、经营、购用     审批</t>
  </si>
  <si>
    <t>001072001000</t>
  </si>
  <si>
    <t>【行政法规】《医疗用毒性药品管理办法》（国务院令第23号）
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t>
  </si>
  <si>
    <t>携带少量麻醉药品和精神药品出入境证明</t>
  </si>
  <si>
    <t>001072002000</t>
  </si>
  <si>
    <t>《麻醉药品和精神药品管理条例》（国务院令第442号）第四十四条第二款：医务人员为了医疗需要携带少量麻醉药品和精神药品出入境的，应当持有省级以上人民政府药品监督管理部门发放的携带麻醉药品和精神药品证明。海关凭携带麻醉药品和精神药品证明放行。</t>
  </si>
  <si>
    <t>第二类精神药品制剂生产计划和第二类精神药品原料药需用计划备案</t>
  </si>
  <si>
    <t>001072003000</t>
  </si>
  <si>
    <t>麻醉药品和精神药品管理条例;国家食品药品监督管理局关于印发《麻醉药品和精神药品生产管理办法（试行）》的通知</t>
  </si>
  <si>
    <t>医疗器械委托生产备案</t>
  </si>
  <si>
    <t>141072001W00</t>
  </si>
  <si>
    <t>【行政法规】《医疗器械监督管理条例》（国务院令第650号）
第二十八条 委托生产医疗器械，由委托方对所委托生产的医疗器械质量负责。受托方应当是符合本条例规定、具备相应生产条件的医疗器械生产企业。委托方应当加强对受托方生产行为的管理，保证其按照法定要求进行生产。具有高风险的植入性医疗器械不得委托生产，具体目录由国务院食品药品监督管理部门制定、调整并公布。
部门规章】
《医疗器械生产监督管理办法》（2014年国家食品药品监督管理局令第7号）
第三十条 委托生产第二类、第三类医疗器械的，委托方应当向所在地省、自治区、直辖市食品药品监督管理部门办理委托生产备案;委托生产第一类医疗器械的，委托方应当向所在地设区的市级食品药品监督管理部门办理委托生产备案。符合规定条件的，食品药品监督管理部门应当发给医疗器械委托生产备案凭证。</t>
  </si>
  <si>
    <t>省级药品监督管理部门备案的            补充事项</t>
  </si>
  <si>
    <t>141072002W00</t>
  </si>
  <si>
    <t>【部门规章】《药品注册管理办法》（2007年国家食品药品监督管理总局令第28号）
第一百一十五条  按规定变更药品包装标签、根据国家食品药品监督管理局的要求修改说明书等的补充申请，报省、自治区、直辖市药品监督管理部门备案。</t>
  </si>
  <si>
    <t>医疗器械网络交易服务第三方平台备案凭证</t>
  </si>
  <si>
    <t>141072003W00</t>
  </si>
  <si>
    <t>【部门规章】《医疗器械网络销售监督管理办法》（2017年国家食品药品监督管理总局令第38号）
第十六条医疗器械网络交易服务第三方平台提供者应当向所在地省级食品药品监督管理部门备案，填写医疗器械网络交易服务第三方平台备案表，并提交以下材料：
……</t>
  </si>
  <si>
    <t>医疗器械临床试验备案</t>
  </si>
  <si>
    <t>141072004W00</t>
  </si>
  <si>
    <t>《医疗器械网络销售监督管理办法》（2017年国家食品药品监督管理总局令第38号）第十六条医疗器械网络交易服务第三方平台提供者应当向所在地省级食品药品监督管理部门备案，填写医疗器械网络交易服务第三方平台备案表，并提交以下材料。……</t>
  </si>
  <si>
    <t>山西省气象局</t>
  </si>
  <si>
    <t>雷电防护装置设计审核</t>
  </si>
  <si>
    <t>000154001001</t>
  </si>
  <si>
    <t>雷电防护装置竣工验收</t>
  </si>
  <si>
    <t>000154001002</t>
  </si>
  <si>
    <t>【行政法规】《国务院对确需保留的行政审批项目设定行政许可的决定》（国务院令第412号）第378项：雷电防护装置设计审核和竣工验收。实施机关：县级以上气象主管机构。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</si>
  <si>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雷电防护装置设计审核和竣工验收</t>
  </si>
  <si>
    <t>00015400100Y</t>
  </si>
  <si>
    <t>【行政法规】《国务院对确需保留的行政审批项目设定行政许可的决定》（国务院令第412号）第378项：防雷装置设计审核和竣工验收。实施机关：县级以上气象主管机构。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</si>
  <si>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除电力、通信以外的雷电防护装置检测单位资质认定</t>
  </si>
  <si>
    <t>000154002002</t>
  </si>
  <si>
    <t>【行政法规】《国务院对确需保留的行政审批项目设定行政许可的决定》（国务院令第412号）第377项：防雷装置检测、防雷工程专业设计、施工单位资质认定。实施机关：中国气象局、省、自治区、直辖市气象主管机构。
《气象灾害防御条例》（国务院令第570号、2017年修订）第二十四条：“…从事电力、通信雷电防护装置检测的单位的资质证由国务院气象主管机构和国务院电力或者国务院通信主管部门共同颁发。”</t>
  </si>
  <si>
    <t>雷电防护装置检测单位资质认定</t>
  </si>
  <si>
    <t>00015400200Y</t>
  </si>
  <si>
    <t>除大气本底站、国家基准气候站、国家基本气象站以外的气象台站迁建审批</t>
  </si>
  <si>
    <t>000154003002</t>
  </si>
  <si>
    <t>《中华人民共和国气象法》（2016年修订）第十二条：“……确因实施城市规划或者国家重点工程建设，需要迁移国家基准气候站、基本气象站的，应当报经国务院气象主管机构批准；需要迁移其他气象台站的，应当报经省、自治区、直辖市气象主管机构批准……”。
《气象设施和气象探测环境保护条例》（国务院令第623号，2016年修订）第十八条：“……申请迁移大气本底站、国家基准气候站、国家基本气象站的，由受理申请的省、自治区、直辖市气象主管机构签署意见并报国务院气象主管机构审批；申请迁移其他气象台站的，由省、自治区、直辖市气象主管机构审批，并报送国务院气象主管机构备案……”。</t>
  </si>
  <si>
    <t>气象台站迁建审批</t>
  </si>
  <si>
    <t>00015400300Y</t>
  </si>
  <si>
    <t>新建、扩建、改建建设工程避免危害气象探测环境审批</t>
  </si>
  <si>
    <t>000154004000</t>
  </si>
  <si>
    <t>《中华人民共和国气象法》（2016年修订）第二十一条：“新建、扩建、改建建设工程，应当避免危害气象探测环境；确实无法避免的，建设单位应当事先征得省、自治区、直辖市气象主管机构的同意……”。
《气象设施和气象探测环境保护条例》（国务院令第623号，2016年修订）第十七条：“……确实无法避免的，建设单位应当向省、自治区、直辖市气象主管机构报告并提出相应的补救措施，经省、自治区、直辖市气象主管机构书面同意……”。</t>
  </si>
  <si>
    <t>升放无人驾驶自由气球或者系留气球活动审批</t>
  </si>
  <si>
    <t>000154005000</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</si>
  <si>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</si>
  <si>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升放无人驾驶自由气球、系留气球单位资质认定</t>
  </si>
  <si>
    <t>000154006000</t>
  </si>
  <si>
    <t>【行政法规】《国务院对确需保留的行政审批项目设定行政许可的决定》（国务院令第412号）第376项：升放无人驾驶自由气球、系留气球单位资质认定。实施机关：省、自治区、直辖市及地（市）气象主管机构。</t>
  </si>
  <si>
    <t xml:space="preserve">气象信息服务单位的备案 </t>
  </si>
  <si>
    <t>141054001W00</t>
  </si>
  <si>
    <t>《气象信息服务管理办法》（中国气象局令第27号）第七条第二款：“气象信息服务单位应当向其营业执照注册地的省、自治区、直辖市气象主管机构备案，并接受其监督管理。本办法成立前成立的，应当自实行之日起六个月内办理备案；本办法实行后成立的，应当自领取营业执照之日起三个月内办理备案。 ”</t>
  </si>
  <si>
    <t xml:space="preserve">迁移大气本底站、国家基准气候站、国家基本气象站的审核转报 </t>
  </si>
  <si>
    <t>141054002W00</t>
  </si>
  <si>
    <t>《气象设施和气象探测环境保护条例》第十八条第三款：“申请迁移大气本底站、国家基准气候站、国家基本气象站的，由受理申请的省、自治区、直辖市气象主管机构签署意见并报送国务院气象主管机构审批。”
《气象台站迁建行政许可管理办法》（中国气象局令第30号）第三条第二款：“省、自治区、直辖市气象主管机构负责本行政区域内其他气象台站迁建行政许可的审批和管理，并承担大气本底站、国家基准气候站和国家基本气象站迁建行政许可的初审和管理。”</t>
  </si>
  <si>
    <t>外国组织、个人和境外机构在本省从事气象活动的转报</t>
  </si>
  <si>
    <t>141054003W00</t>
  </si>
  <si>
    <t>《气象行业管理若干规定》（中国气象局令第34号）第十九条：“外国组织和个人在中华人民共和国领域及其管辖的其他海域单独或者合作从事气象活动，应当经国务院气象主管机构会同有关部门批准。”
《国务院关于第二批取消152项中央指定地方实施行政审批事项的决定》（国发〔2016〕9号）第132项：“外国组织和个人在华从事气象活动初审。”
《涉外气象探测和资料管理办法》（中国气象局令第13号）第九条：“申请设立涉外气象探测站（点），应当按照以下程序办理：（一）开展涉外气象探测活动的中方合作组织，应当在项目实施三个月前，向所在地的省、自治区、直辖市气象主管机构提出书面申请；（二）省、自治区、直辖市气象主管机构自受理申请之日起二十个工作日内形成初步审核意见，连同申请人的全部申请材料一同报送国务院气象主管机构审批。”</t>
  </si>
  <si>
    <t>山西省国家密码管理局</t>
  </si>
  <si>
    <t>商用密码科研成果鉴定初审</t>
  </si>
  <si>
    <t>141077001W00</t>
  </si>
  <si>
    <t xml:space="preserve">《商用密码管理条例》（国务院令第273号）第六条 商用密码的科研成果，由国家密码管理机构组织专家按照商用密码技术标准和技术规范审查、鉴定。                                                    《行政许可法》第三十条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第六十条～七十条
</t>
  </si>
  <si>
    <t>商用密码产品品种和型号初审</t>
  </si>
  <si>
    <t>141077002W00</t>
  </si>
  <si>
    <t>《商用密码管理条例》（国务院令第273号）第八条 商用密码产品指定生产单位生产的商用密码产品的品种和型号，必须经国家密码管理机构批准，并不得超过批准范围生产商用密码产品。                          《行政许可法》第三十条第三十七条第三十八条第六十条～七十条《商用密码产品生产管理规定》（国家密码管理局公告第5号）
第十二条　商用密码产品生产定点单位生产商用密码产品，应当在研制出产品样品后向国家密码管理局申请产品品种和型号。
　　申请产品品种和型号应当向所在地的省、自治区、直辖市密码管理机构提交下列材料：
　　（一）商用密码产品品种和型号申请书；
　　（二）技术工作总结报告；
　　（三）安全性设计报告；
　　（四）用户手册；
　　（五）测试说明。
　　商用密码产品所采用的密码算法应当是国家密码管理局认可的算法。
第十四条　商用密码产品生产定点单位应当按照批准的品种和型号生产产品，并在产品上标明产品型号。</t>
  </si>
  <si>
    <t>商用密码产品质量检测初审</t>
  </si>
  <si>
    <t>141077003W00</t>
  </si>
  <si>
    <t>《商用密码管理条例》（国务院令第273号）第九条 商用密码产品，必须经国家密码管理机构指定的产品质量检测机构检测合格。                《行政许可法》第三十条第三十七条第三十八条第六十条～七十条《商用密码产品生产管理规定》第十五条　商用密码产品必须经国家指定的机构检测、认证合格，并加施强制性认证标志后方可出厂。</t>
  </si>
  <si>
    <t>密码产品和含有密码技术的设备进口许可初审</t>
  </si>
  <si>
    <t>141077004W00</t>
  </si>
  <si>
    <t>《商用密码管理条例》（国务院令第273号）第十三条 进口密码产品以及含有密码技术的设备或者出口商用密码产品，必须报经国家密码管理机构批准。任何单位或者个人不得销售境外的密码产品。                                  参照《行政许可法》第三十条第三十七条第三十八条第六十条～七十条  《商用密码产品使用管理规定》（国家密码管理局公告第8号）
第九条 外商投资企业（包括中外合资经营企业、中外合作经营企业、外资企业、外商投资股份有限公司等）确因业务需要，必须使用境外生产的密码产品与境外进行互联互通的，经国家密码管理局批准，可以使用境外生产的密码产品。
外商投资企业申请使用境外生产的密码产品，应当事先填写《使用境外生产的密码产品登记表》，交所在地的省、自治区、直辖市密码管理机构。
省、自治区、直辖市密码管理机构自受理申请之日起5个工作日内，对《使用境外生产的密码产品登记表》进行审查并报国家密码管理局。
国家密码管理局应当自省、自治区、直辖市密码管理机构受理申请之日起20个工作日内，对《使用境外生产的密码产品登记表》进行审核。准予使用的，发给《使用境外生产的密码产品准用证》。
《使用境外生产的密码产品准用证》有效期3年。
第十条  使用境外生产的密码产品的外商投资企业的名称、地址、密码产品用途发生变更的，应当自变更之日起10日内，到所在地的省、自治区、直辖市密码管理机构办理《使用境外生产的密码产品准用证》更换手续。
第十一条  外商投资企业终止使用境外生产的密码产品的，应当自终止使用之日起30日内，书面告知所在地的省、自治区、直辖市密码管理机构，并交回《使用境外生产的密码产品准用证》。
第十二条  外商投资企业申请使用的密码产品需要从境外进口的，应当申请办理《密码产品进口许可证》。
密码产品入境时，外商投资企业应当向海关如实申报并提交《密码产品进口许可证》，海关凭此办理验放手续。</t>
  </si>
  <si>
    <t>商用密码产品出口许可初审</t>
  </si>
  <si>
    <t>141077005W00</t>
  </si>
  <si>
    <t>《商用密码管理条例》（国务院令第273号）第十三条 进口密码产品以及含有密码技术的设备或者出口商用密码产品，必6须报经国家密码管理机构批准。任何单位或者个人不得销售境外的密码产品。                       参照《行政许可法》第三十条第三十七条第三十八条第六十条～七十条《商用密码产品销售管理规定》（国家密码管理局公告第6号）
第十六条　商用密码产品销往境外的，按照密码产品出口管理规定办理。</t>
  </si>
  <si>
    <t>电子认证服务使用密码许可、系统技术改造、系统搬迁初审</t>
  </si>
  <si>
    <t>141077006W00</t>
  </si>
  <si>
    <t>《中华人民共和国电子签名法》第十七条 提供电子认证服务，应当具备下列条件：（四）具有国家密码管理机构同意使用密码的证明文件；            《电子认证服务密码管理办法》（2009年国家密码管理局公告第17号）第一条 为了规范电子认证服务提供者使用密码的行为，根据《中华人民共和国电子签名法》、《商用密码管理条例》和相关法律、行政法规的规定，制定本办法。
第三条 提供电子认证服务，应当依据本办法申请《电子认证服务使用密码许可证》。
第九条 电子认证服务系统通过安全性审查和互联互通测试的，由国家密码管理局发给《电子认证服务使用密码许可证》并予以公布；未通过安全性审查或者互联互通测试的，不予许可，书面通知申请人并说明理由。
第十五条 电子认证服务提供者对其电子认证服务系统进行技术改造或者进行系统搬迁的，应当将有关情况书面报国家密码管理局，经国家密码管理局同意后方可继续运行。必要时，国家密码管理局可以组织对电子认证服务系统进行安全性审查和互联互通测试。</t>
  </si>
  <si>
    <t>信息安全等级保护商用密码测评机构初审</t>
  </si>
  <si>
    <t>141077007W00</t>
  </si>
  <si>
    <t>《中华人民共和国计算机信息系统安全保护条例》（国务院令第147号）第九条 计算机信息系统实行安全等级保护。安全等级的划分标准和安全等级保护的具体办法，由公安部会同有关部门制定。                  【规范性文件】《信息安全等级保护管理办法》（公通字〔2007〕43号）第一条 为规范信息安全等级保护管理，提高信息安全保障能力和水平，维护国家安全、社会稳定和公共利益，保障和促进信息化建设，根据《中华人民共和国计算机信息系统安全保护条例》等有关法律法规，制定本办法。
第三十八条 信息系统中的密码及密码设备的测评工作由国家密码管理局认可的测评机构承担，其他任何部门、单位和个人不得对密码进行评测和监控。            《信息安全等级保护商用密码管理办法》（国密局发〔2007〕11号）第十一条 信息安全等级保护商用密码测评工作由国家密码管理局指定的测评机构承担。</t>
  </si>
  <si>
    <t>电子政务电子认证服务机构认定初审</t>
  </si>
  <si>
    <t>141077008W00</t>
  </si>
  <si>
    <t>《中华人民共和国电子签名法》第三十五条 国务院或者国务院规定的部门可以依据本法制定政务活动和其他社会活动中使用电子签名、数据电文的具体办法。     《电子政务电子认证服务管理办法（试行）》（国密局发〔2009〕7号）第一条 为了规范电子政务电子认证服务活动，依据《中华人民共和国电子签名法》、《商用密码管理条例》和国务院有关文件，制定本办法。
第十七条 国家密码管理局组织开展认证服务能力评估，发布《电子政务电子认证服务机构目录》。
第二十条 国家密码管理局应当自收到省部密码管理部门报送的材料之日起三十个工作日内，组织对电子认证服务机构进行能力评估。通过评估的，由国家密码管理局出具通过能力评估的证明文件，并将电子认证服务机构列入《电子政务电子认证服务机构目录》；未通过评估的，书面通知申请人并说明理由。</t>
  </si>
  <si>
    <t>山西省国家安全厅</t>
  </si>
  <si>
    <t>涉及国家安全事项的建设项目审批</t>
  </si>
  <si>
    <t>000110001000</t>
  </si>
  <si>
    <t>1.《国家安全法》第59条规定：“国家建立国家安全审查和监管的制度和机制，对影响或者可能影响国家安全的外商投资、特定物项和关键技术、网络信息技术产品和服务、涉及国家安全事项的建设项目，以及其他重大事项和活动，进行国家安全审查，有效预防和化解国家安全风险”； 2.【行政法规】《国务院对确需保留的行政审批项目设定行政许可的决定》（国务院令第412号）附件第66项规定“涉及国家安全事项的建设项目审批，实施机关为安全部、地方各级国家安全机关”；</t>
  </si>
  <si>
    <t>山西省体育局</t>
  </si>
  <si>
    <t>从事射击竞技体育运动单位审批</t>
  </si>
  <si>
    <t>000133001000</t>
  </si>
  <si>
    <t>【法律】《中华人民共和国枪支管理法》（1996年7月5日主席令第72号，2015年4月24日予以修改）
第六条：下列单位可以配置民用枪支：（一）经省级人民政府体育行政主管部门批准专门从事射击竞技体育运动的单位、经省级人民政府公安机关批准批准的营业性射击场，可以配置射击运动枪支。</t>
  </si>
  <si>
    <t>经营高危险性
体育项目许可</t>
  </si>
  <si>
    <t>000133002000</t>
  </si>
  <si>
    <t>《全民健身条例》（2009年8月30日国务院令第560号，2016年2月6日予以修改）
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</si>
  <si>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举办健身气功活动及设立站点审批</t>
  </si>
  <si>
    <t>000133003000</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</si>
  <si>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</si>
  <si>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举办攀登山峰活动审批</t>
  </si>
  <si>
    <t>000133004000</t>
  </si>
  <si>
    <t>【行政法规】《国务院对确需保留的行政审批项目设定行政许可的决定》（2004年6月29日国务院令第412号,2009年1月29日予以修改）附件第335项：举办攀登山峰活动审批。</t>
  </si>
  <si>
    <t>临时占用公共体育场（馆）设施审批</t>
  </si>
  <si>
    <t>000133006000</t>
  </si>
  <si>
    <t>《中华人民共和国体育法》（1995年8月29日主席令第55号，2009年8月27日予以修改）第四十六条：因特殊情况需要临时占用体育设施的，必须经体育行政部门和建设规划部门批准。</t>
  </si>
  <si>
    <t>等级运动员
称号授予</t>
  </si>
  <si>
    <t>000733001000</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</si>
  <si>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</si>
  <si>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国家三级运动员
认定</t>
  </si>
  <si>
    <t>000733002000</t>
  </si>
  <si>
    <t>《运动员技术等级管理办法》（国家体育总局令第18号）
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</si>
  <si>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</si>
  <si>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000733003000</t>
  </si>
  <si>
    <t>《社会体育指导员管理办法》（国家体育总局令第16号）
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</si>
  <si>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对全国体育事业及在发展全民健身事业中做出突出贡献的组织和个人，按照国家有关规定给予奖励</t>
  </si>
  <si>
    <t>000833001000</t>
  </si>
  <si>
    <t>《体育法》第八条：国家对在体育事业中做出贡献的组织和个人，给予奖励。
《全民健身条例》第七条：对在发展全民健身事业中做出突出贡献的组织和个人，按照国家有关规定给予表彰、奖励。</t>
  </si>
  <si>
    <t>体育类民办非企业单位申请登记审查</t>
  </si>
  <si>
    <t>001033001000</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</si>
  <si>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</si>
  <si>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全民健身设施拆迁或者改变用途批准</t>
  </si>
  <si>
    <t>001033002000</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</si>
  <si>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</si>
  <si>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专业技术性强、危险性大以及社会影响大的体育项目经营许可</t>
  </si>
  <si>
    <t>140133001W00</t>
  </si>
  <si>
    <t>【法律】《中华人民共和国体育法》
第四十四条 县级以上各级人民政府体育行政部门对以健身、竞技等体育活动为内容的经营活动，应当按照国家有关规定加强管理和监督。
【地方性法规】《山西省体育经营活动管理条例》
第十二条第一款：从事专业技术性强、危险性大以及社会影响大的体育项目经营活动的，应当经县级以上体育行政部门或同级人民政府授权的机构审查批准，领取体育经营许可证。具体项目由省人民政府公布。第三款：从事其他体育项目经营活动的，应当向县级以上体育行政部门或同级人民政府授权的机构备案。</t>
  </si>
  <si>
    <t>学校体育设施改变性质和用途批准</t>
  </si>
  <si>
    <t>140133002W00</t>
  </si>
  <si>
    <t>【法律】《中华人民共和国体育法》 
第二十二条 学校应当按照国务院教育行政部门规定的标准配置体育场地、设施和器材。学校体育场地必须用于体育活动，不得挪作他用。           
【地方性法规】《山西省体育设施条例》                                 
第十三条 学校体育设施应当用于体育教学和体育活动。改建学校体育设施不得改变其性质和用途，不得减少其原有面积。
    学校体育设施确需改变性质和用途的，须经县级以上人民政府教育和体育行政部门同意，并按照先建后迁的原则建设符合教学标准的体育设施。</t>
  </si>
  <si>
    <t>体育经营专业人员资格认证</t>
  </si>
  <si>
    <t>140733001W00</t>
  </si>
  <si>
    <t>【地方性法规】《山西省体育经营活动管理条例》
第八条第三款 制定相关体育经营活动的从业条件和标准，对从事体育经营活动的体育经营者进行审查；第四款对体育经营活动管理人员和专业技术人员进行培训、考核和资格认证。
第十七条 在体育经营活动中从事教练、培训、辅导、咨询、体质测定、体育康复、救护等工作的人员，应当按照国家有关规定经过专门培训并取得相应资格。</t>
  </si>
  <si>
    <t>体育经营专业人员资格证核发</t>
  </si>
  <si>
    <t>140733002W00</t>
  </si>
  <si>
    <t>体育经营项目备案</t>
  </si>
  <si>
    <t>141033001W00</t>
  </si>
  <si>
    <t>【地方性法规】《山西省体育经营活动管理条例》
第十二条 从事专业技术性强、危险性大以及社会影响大的体育项目经营活动的，应当经县级以上体育行政部门或同级人民政府授权的机构审查批准，领取体育经营许可证。具体项目由省人民政府公布。从事其他体育项目经营活动的，应当向县级以上体育行政部门或同级人民政府授权的机构备案。</t>
  </si>
  <si>
    <t>在本省行政区域内调剂使用运动枪支批准</t>
  </si>
  <si>
    <t>141033002W00</t>
  </si>
  <si>
    <t>【部门规章】
    《射击竞技体育运动枪支管理办法》(2010年国家体育总局 公安部令第12号)
    第十五条第一款 射击竞技体育运动单位需要在本行政区域内调剂使用运动枪支的，应当经省级体育行政部门批准后，报国家体育总局备案，并抄送同级公安机关，纳入接收使用单位运动枪支配置计划管理。</t>
  </si>
  <si>
    <t>射击竞技体育运动单位报废运动枪支批准</t>
  </si>
  <si>
    <t>141033003W00</t>
  </si>
  <si>
    <t>【部门规章】
    《射击竞技体育运动枪支管理办法》(2010年国家体育总局 公安部令第12号)
    第二十五条第一款 射击竞技体育运动单位报废运动枪支，应当报经省级以上体育行政部门批准后，连同《民用枪支持枪证》上缴所在地县级以上公安机关，由所在地省级公安机关统一组织销毁。</t>
  </si>
  <si>
    <t>体育彩票销售网络建立方案批准</t>
  </si>
  <si>
    <t>141033004W00</t>
  </si>
  <si>
    <t>【部门规章】
    《彩票管理条例实施细则》（2012年财政部  民政部  国家体育总局令第67号）
    第六条 省级民政部门、体育行政部门按照各自的职责分别负责本行政区域的福利彩票、体育彩票管理工作，主要职责是：（一）设立本行政区域的福利彩票、体育彩票销售机构；（二）批准建立本行政区域福利彩票、体育彩票的销售网络；（三）制定本行政区域民政部门、体育行政部门彩票公益金使用管理办法，指导省以下民政部门、体育行政部门彩票公益金的使用和管理；（四）监督本行政区域彩票代销者的代销行为。  
    第十条 各省、自治区、直辖市福利彩票、体育彩票的销售网络，由福利彩票销售机构、体育彩票销售机构提出方案，分别报省级民政部门、体育行政部门批准后建立。</t>
  </si>
  <si>
    <t>全省性综合性运动会审核</t>
  </si>
  <si>
    <t>141033005W00</t>
  </si>
  <si>
    <t>【法律】
    中华人民共和国体育法（中华人民共和国主席令8届第55号）
    第三十一条第一款 国家对体育竞赛实行分级分类管理。 第四款 地方综合性运动会和地方单项体育竞赛的管理办法由地方人民政府制定。
【政府规章】
    《山西省体育竞赛监督管理办法》
    第十六条 举办全省综合性运动会，全省大学生、中学生体育运动会以及全省农民体育运动会、残疾人体育运动会等体育运动会必须经省人民政府批准。</t>
  </si>
  <si>
    <t>审定、公布省级体育竞赛最高纪录</t>
  </si>
  <si>
    <t>140733003W00</t>
  </si>
  <si>
    <t>【法律】
    《中华人民共和国体育法》（中华人民共和国主席令8届第55号）
    第三十二条 国家实行体育竞赛全国纪录审批制度。全国纪录由国务院体育行政部门确认。
【政府规章】
    《山西省体育竞赛监督管理办法》（2006年省政府令第197号）
    第五条第一款 县级以上人民政府体育行政部门（以下简称体育行政部门）主管本行政区域内的体育竞赛监督管理工作，主要职责是：（一）制订本行政区域体育竞赛计划；（二）监督、检查、指导本行政区域体育竞赛的组织和实施情况；（三）承办本行政区域综合性运动会；（四）制订裁判员培养发展规划并组织实施，管理、审批、选派裁判员；（五）审定体育竞赛场地、设施和器材；（六）审定、公布体育竞赛最高纪录；（七）对举办体育竞赛的申请进行审批；（八）表彰、奖励体育竞赛组织工作突出或比赛成绩优异的组织和个人；（九）法律、法规规定的其他职责。 第二款 体育行政部门可以委托符合条件的组织实施对体育竞赛的监督管理。</t>
  </si>
  <si>
    <t>对体育比赛成绩优异的表彰</t>
  </si>
  <si>
    <t>140833001W00</t>
  </si>
  <si>
    <t>【政府规章】
    《山西省体育竞赛监督管理办法 》（2006年省政府令第197号） 第五条</t>
  </si>
  <si>
    <t>对学校体育工作成绩显著的表彰</t>
  </si>
  <si>
    <t>140833002W00</t>
  </si>
  <si>
    <t xml:space="preserve">【行政法规】
    《学校体育工作条例》（ 1990年2月20日国务院批准 1990年3月12日国家教育委员会 国家体育运动委员会令第11号发布） 第二十六条 </t>
  </si>
  <si>
    <t>对国民体质监测工作成绩显著的表彰</t>
  </si>
  <si>
    <t>140833003W00</t>
  </si>
  <si>
    <t>【部门规章】
    《国民体质监测工作规定》(2001年国家体育总局等十一部委令第6号) 第二十二条</t>
  </si>
  <si>
    <t>对社会体育指导员工作贡献突出的表彰</t>
  </si>
  <si>
    <t>140833004W00</t>
  </si>
  <si>
    <t>【部门规章】
    《社会体育指导员管理办法》（2011年国家体育总局令第16号） 第三十六条</t>
  </si>
  <si>
    <t>对健身气功工作贡献突出的表彰</t>
  </si>
  <si>
    <t>140833005W00</t>
  </si>
  <si>
    <t xml:space="preserve">【部门规章】
    《健身气功管理办法》（2009年国家体育总局令第9号） 第二十四条 </t>
  </si>
  <si>
    <t>对作出突出贡献的体育经营者的表彰</t>
  </si>
  <si>
    <t>140833006W00</t>
  </si>
  <si>
    <t>【地方性法规】
    《山西省体育经营活动管理条例》 第七条</t>
  </si>
  <si>
    <t>对体育设施建设、管理作出突出贡献的表彰</t>
  </si>
  <si>
    <t>140833007W00</t>
  </si>
  <si>
    <t>【地方性法规】
    《山西省体育设施条例》 第八条</t>
  </si>
  <si>
    <t>对体育后备人才培养机构及其教练员的表彰</t>
  </si>
  <si>
    <t>140833008W00</t>
  </si>
  <si>
    <t>【政府规章】
    《山西省竞技体育人才培养和退役安置办法》（2008年省政府令第225号) 第四十八条</t>
  </si>
  <si>
    <t>对重大比赛中取得优异成绩的训练单位、教练员、运动员的奖励</t>
  </si>
  <si>
    <t>140833009W00</t>
  </si>
  <si>
    <t>【政府规章】
    《山西省竞技体育人才培养和退役安置办法》（2008年省政府令第225号） 第四十九条</t>
  </si>
  <si>
    <t>对实施国家体育锻炼标准成绩显著的表彰</t>
  </si>
  <si>
    <t>140833010W00</t>
  </si>
  <si>
    <t>【法律】
    《中华人民共和国体育法》 第十一条
【行政法规】
    《国家体育锻炼标准施行办法》（1989年12月9日国务院批准 1990年1月6日国家体育运动委员会令第10号发布) 第十二条
【规范性文件】
    《国家体育锻炼标准施行办法》（体群字〔2013〕153号） 第二十六条</t>
  </si>
  <si>
    <t>对全省体育工作先进集体和先进个人的表彰奖励</t>
  </si>
  <si>
    <t>140833011W00</t>
  </si>
  <si>
    <t>【法律】
    《中华人民共和国体育法》 第八条 
【规范性文件】
    《山西省评比达标表彰工作协调小组关于公布省级以下评比达标表彰项目目录的通知》（晋评组发[2014]2号）</t>
  </si>
  <si>
    <t>山西省统计局</t>
  </si>
  <si>
    <t>涉外统计调查机构资格认定</t>
  </si>
  <si>
    <t>000134001000</t>
  </si>
  <si>
    <t>1.《中华人民共和国统计法》（1983年12月8日主席令第九号，2009年6月27日予以修改）第四十九条第二款：中华人民共和国境外的组织、个人需要在中华人民共和国境内进行统计调查活动的，应当按照国务院的规定报请审批。
2.《中华人民共和国统计法实施条例》（2017年4月12日国务院第168次常务会议通过。）第五十二条第一款：中华人民共和国境外的组织、个人需要在中华人民共和国境内进行统计调查活动的，应当委托中华人民共和国境内具有涉外统计调查资格的机构进行。涉外统计调查资格应当依法报经批准。统计调查范围限于省、自治区、直辖市行政区域内的，应当持有关证明文件和统计调查方案，向省、自治区、直辖市人民政府统计机构提出申请，由省、自治区、直辖市人民政府统计机构审批。
3.《涉外调查管理办法》（2004年10月13日国家统计局令第7号）第八条：国家实行涉外调查机构资格认定制度和涉外社会调查项目审批制度。             第十条第一款：国家统计局和省、自治区、直辖市人民政府统计机构负责对申请涉外调查许可证的机构进行资格认定。                                  第十四条第一款：申请涉外调查许可证的机构，调查范围跨省、自治区、直辖市行政区域的，向国家统计局提出；调查范围限于省、自治区、直辖市行政区域内的，向所在省、自治区、直辖市人民政府统计机构提出。</t>
  </si>
  <si>
    <t>涉外社会调查项目审批</t>
  </si>
  <si>
    <t>000134002000</t>
  </si>
  <si>
    <t>1.《中华人民共和国统计法》（1983年12月8日主席令第九号，2009年6月27日予以修改）第四十九条第二款：中华人民共和国境外的组织、个人需要在中华人民共和国境内进行统计调查活动的，应当按照国务院的规定报请审批。
2.《中华人民共和国统计法实施条例》（2017年4月12日国务院第168次常务会议通过。）第五十二条第二款：涉外社会调查项目应当依法报经批准。统计调查范围限于省、自治区、直辖市行政区域内的，由省级人民政府统计机构审批；统计调查范围跨省、自治区、直辖市行政区域的，由国家统计局审批。
3.《涉外调查管理办法》（2004年10月13日国家统计局令第7号）第二十一条：国家统计局和省、自治区、直辖市人民政府统计机构负责对涉外社会调查项目的审批。第二十三条第一款：涉外调查机构申请批准涉外社会调查项目，调查范围跨省、自治区、直辖市行政区域的，向国家统计局提出；调查范围限于省、自治区、直辖市行政区域内的，向所在省、自治区、直辖市人民政府统计机构提出。</t>
  </si>
  <si>
    <t>对经济普查中表现突出的集体和个人给予表彰和奖励</t>
  </si>
  <si>
    <t>000834001000</t>
  </si>
  <si>
    <t>【行政法规】《全国经济普查条例》（国务院令第702号）,第三十四条对在经济普查工作中贡献突出的先进集体和先进个人，由各级经济普查机构给予表彰和奖励。</t>
  </si>
  <si>
    <t>对经济普查违法行为举报有功的个人给予奖励</t>
  </si>
  <si>
    <t>000834002000</t>
  </si>
  <si>
    <t>【行政法规】《全国经济普查条例》（国务院令第702号）
第三十七条各级经济普查机构应当设立举报电话，接受社会各界对经济普查中单位和个人违法行为的检举和监督，并对举报有功人员给予奖励。</t>
  </si>
  <si>
    <t>对农业普查中表现突出的单位和个人给予奖励</t>
  </si>
  <si>
    <t>000834003000</t>
  </si>
  <si>
    <t>【行政法规】《全国农业普查条例》（国务院令第473号）
第三十六条对认真执行本条例，忠于职守，坚持原则，做出显著成绩的单位和个人，应当给予奖励。</t>
  </si>
  <si>
    <t>对农业普查违法行为举报有功人员给予奖励</t>
  </si>
  <si>
    <t>000834004000</t>
  </si>
  <si>
    <t>【行政法规】《全国农业普查条例》（国务院令第473号）
第四十一条普查办公室应当设立举报电话和信箱，接受社会各界对农业普查违法行为的检举和监督，并对举报有功人员给予奖励。</t>
  </si>
  <si>
    <t>对人口普查中表现突出的单位和个人给予表彰和奖励</t>
  </si>
  <si>
    <t>000834005000</t>
  </si>
  <si>
    <t>【行政法规】《全国人口普查条例》（国务院令第576号）
第十条对认真执行本条例，忠于职守、坚持原则，做出显著成绩的单位和个人，按照国家有关规定给予表彰和奖励。</t>
  </si>
  <si>
    <t>对统计工作做出突出贡献、取得显著成绩的单位和个人给予表彰和奖励</t>
  </si>
  <si>
    <t>000834006000</t>
  </si>
  <si>
    <t>【行政法规】《中华人民共和国统计法实施条例》(国务院令第681号)第三十五条对在统计工作中做出突出贡献、取得显著成绩的单位和个人，按照国家有关规定给予表彰和奖励。</t>
  </si>
  <si>
    <t>对统计中弄虚作假等违法行为检举有功的单位和个人给予表彰和奖励</t>
  </si>
  <si>
    <t>000834007000</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</si>
  <si>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</si>
  <si>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对全省统计系统先进集体和先进工作者的表彰奖励</t>
  </si>
  <si>
    <t>140834001W00</t>
  </si>
  <si>
    <t>【规范性文件】《山西省评比达标表彰工作协调小组关于公布省级以下评比达标表彰项目目录的通知》附件2《批准设立的省级以下评比达标表彰项目目录（政府系统）》第29项 山西省统计系统先进集体和先进工作者</t>
  </si>
  <si>
    <t>全省高级统计师职称评审</t>
  </si>
  <si>
    <t>140734001W00</t>
  </si>
  <si>
    <t>【规范性文件】《人力资源和社会保障部 国家统计局&lt;关于印发高级统计师资格评价办法（试行）的通知&gt;》(人社部发[2011]90号)高级统计师资格评价工作在人力资源社会保障部、国家统计局的统一领导下进行。人力资源社会保障部、国家统计局联合组成的统计专业技术资格考试办公室（以下简称全国统计考试办），负责研究高级统计师资格评价相关政策和评价标准，指导、监督和检查高级统计师资格评价的实施工作。 各地区高级统计师资格评价工作，由本地区人力资源社会保障部门、统计局共同组织实施。</t>
  </si>
  <si>
    <t>山西省地方金融监督管理局</t>
  </si>
  <si>
    <t>融资担保公司的设立与变更审批</t>
  </si>
  <si>
    <t>000155002000</t>
  </si>
  <si>
    <t>【行政法规】《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</si>
  <si>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设立典当行及分支机构审批</t>
  </si>
  <si>
    <t>000155001000</t>
  </si>
  <si>
    <t>【行政法规】《国务院对确需保留的行政审批项目设定行政许可的决定》（2004年6月29日国务院令第412号）附件第181项：予以保留的行政许可项目包括“设立典当行及分支机构审批”。
《国务院关于第六批取消和调整行政审批项目的决定》（国发〔2012〕52号）附件2第28项“设立典当行及分支机构审批”实施机关由中央有关部门调整为省级人民政府有关部门。
第五次全国金融工作会议及中央有关文件精神。
该项审批项目由地方金融监管部门组织实施。</t>
  </si>
  <si>
    <t>小额贷款公司的设立与20%以上股权变更审批</t>
  </si>
  <si>
    <t>141055001W00</t>
  </si>
  <si>
    <t>其他权利</t>
  </si>
  <si>
    <t>《关于小额贷款公司试点的指导意见》（银监发〔2008〕23号）第五部分“小额贷款公司的监督管理：凡是省级政府能明确一个主管部门（金融办或相关机构）负责对小额贷款公司的监督管理，并愿意承担小额贷款公司风险处置责任的，方可在本省（区、市）的县域范围内开展组建小额贷款公司试点。　
 《关于加强和规范小额贷款公司监督管理的通知》（晋政办发〔2011〕88号）第二部分：“省金融办是全省小额贷款公司的主管部门，负责全省小额贷款公司的设立、变更、审批和监管等工作。”</t>
  </si>
  <si>
    <t>山西省人民防空办公室</t>
  </si>
  <si>
    <t>民用建筑应建防空地下室的报建审批</t>
  </si>
  <si>
    <t>140180001W00</t>
  </si>
  <si>
    <t>【法律】《中华人民共和国人民防空法》第二十二条：城市新建民用建筑，按照国家有关规定修建战时可用于防空的地下室。
【地方性法规】《山西省实施〈中华人民共和国人民防空法〉办法》第十七条：城市新建、扩建民用建筑时，必须按国家和省有关结合民用建筑修建防空地下室的规定，由建设方修建战时可用于防空的地下室。
确因地质、施工条件限制等客观原因不能修建防空地下室的，建设方须按应建面积将修建防空地下室所需的费用交人民防空行政主管部门，由其统一组织、就近修建人民防空工程；交足修建防空地下室所需费用的建设方，其结合民用建筑修建防空地下室的法律义务视为已经履行。
建设方所交的修建防空地下室费用，人民防空行政主管部门应专款专用，专户储存，不得挪作他用。
《山西省人民防空工程建设条例》第十一条：在城市、县人民政府所在地的镇以及开发区、工业园区、教育园区和重要经济目标区新建民用建筑的,建设单位应当按照下列规定同步修建防空地下室:
(一)新建10层以上或者基础埋深3米以上的民用建筑,按照不少于地面首层建筑面积修建防护级别为6级以上的防空地下室；
(二)新建除第一项规定和居民住宅以外的其他民用建筑,地面总建筑面积在2000平方米以上的,按照地面建筑面积的2%至5%修建防护级别为6级以上的防空地下室；
(三)在开发区、工业园区、教育园区和重要经济目标区新建除第一项规定和居民住宅以外的民用建筑,按照一次性规划地面总建筑面积的2%至5%集中修建防护级别为6级以上的防空地下室；
(四)新建除第一项规定以外的人民防空重点城市的居民住宅楼,按照不少于地面首层建筑面积修建防护级别为6B级的防空地下室；
(五)人民防空重点城市危房拆除重建住宅项目,按照不少于重建住宅地面首层建筑面积修建防护级别为6B级的防空地下室。
第二、三项规定的幅度具体划分:一类人民防空重点城市按照5%修建；二类人民防空重点城市按照4%修建；三类人民防空重点城市按照3%修建；其他城市和县人民政府所在地的镇按照2%修建。
除城市、县人民政府所在地的镇外,其他乡(镇)应当根据当地经济发展的情况,逐步规划和建设人民防空工程。第十二条：依法应当修建防空地下室的工程项目的,建设单位在办理建设工程规划许可证之前,应当将项目说明、可行性研究报告、立项批准文件、地质勘察报告和工程设计文件提交建设项目所在地的县(市)人民政府人民防空行政主管部门,建设项目所在地为市辖区的,应当向设区的市人民政府人民防空行政主管部门提交；人民防空行政主管部门应当在收到材料之日起10日内向建设单位提供下列资料:
(一)建设位置；
(二)建设规模；
(三)战时用途；
(四)防护类别；
(五)防护等级；
(六)防化等级；
(七)其他应当载明的事项。
建设单位应当根据人民防空行政主管部门提供的资料进行防空地下室施工图设计。
建设单位在领取建设工程规划许可证之前,应当持防空地下室施工图设计文件,报人民防空行政主管部门审批;人民防空行政主管部门应当在收到申请之日起15日内出具人民防空工程建设审查批准书。第十三条：新建除防空地下室以外的其他人民防空工程的建设单位和其他进行地下空间开发的建设单位,应当按照本条例第十二条的规定办理相关手续。
【规范性文件】《山西省人民政府关于取消下放和调整一批行政审批项目等事项的决定》（晋政发[2015]7号）</t>
  </si>
  <si>
    <t>人防通讯警报设施拆除和搬迁审批</t>
  </si>
  <si>
    <t>140180002W00</t>
  </si>
  <si>
    <t>【法律】《中华人民共和国人民防空法》第三十五条：人民防空通信、警报设施必须保持良好使用状态。
设置在有关单位的人民防空警报设施，由其所在单位维护管理，不得擅自拆除。
县级以上地方各级人民政府根据需要可以组织试鸣防空警报；并在试鸣的五日以前发布公告。
【地方性法规】《山西省实施〈中华人民共和国人民防空法〉办法》第二十六条：人民防空行政主管部门根据战备需要建设、安装人民防空通信、警报设施，有关单位和个人应提供方便条件，不得阻挠。
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</si>
  <si>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人防工程报废、拆除和改造的审批</t>
  </si>
  <si>
    <t>140180003W00</t>
  </si>
  <si>
    <t>【法律】《中华人民共和国人民防空法》第二十八条：任何组织或者个人不得擅自拆除本法第二十一条规定的人民防空工程；确需拆除的，必须报经人民防空主管部门批准，并由拆除单位负责补建或者补偿。
【地方性法规】《山西省实施&lt;中华人民共和国人民防空法&gt;办法》第二十条第三款：不得擅自拆除和改造人民防空工程，确需拆除或改造的，必须经地（市）级以上人民防空行政主管部门批准，并由拆除者予以补建或按人民防空工程造价向人民防空行政主管部门交纳补建费</t>
  </si>
  <si>
    <t>人防工程设计乙级资质认定</t>
  </si>
  <si>
    <t>140180004W00</t>
  </si>
  <si>
    <t>【地方性法规】《山西省实施&lt;中华人民共和国人民防空法&gt;办法》第十六条：人民防空工程的设计，必须由具有人民防空工程设计资格的单位承担。
人民防空工程设计资格，由省建设行政主管部门和省人民防空行政主管部门共同审核认定。
【规范性文件】国家四部委《人民防空工程建设管理规定》（[2013]国家人防办字第18号）第二十条：人民防空工程建设单位应当根据批准的可行性研究报告，委托具有相应资质等级的勘察设计单位编制工程初步设计文件。工程初步设计文件的内容主要包括：设计依据，设计总说明，建筑总平面图、平面图、主要剖面图，主体结构形式、剖面和防护系统图，风水电专业系统图，主要设备、材料表，主要技术措施和各项技术经济指标，各专业设计计算书，工程设计概算。第二十一条：人民防空工程建设单位应当根据批准的初步设计文件，委托具有相应资质等级的勘察设计单位编制工程施工图设计文件。工程施工图设计文件的内容主要包括：设计依据，设计总说明，建筑、结构、地基基础、防护系统工程施工图，通风空调、给排水、供电、通信工程施工图，各种设备、材料表，基础处理、结构及各专业设计计算书，工程施工图预算。</t>
  </si>
  <si>
    <t>人防工程设计乙级资质变更、延期</t>
  </si>
  <si>
    <t>140180005W00</t>
  </si>
  <si>
    <t>《人防工程设计行政许可资质管理办法》（[2013]国家人防办417号）十二条至第十六条</t>
  </si>
  <si>
    <t>人防工程监理乙级资质认定</t>
  </si>
  <si>
    <t>140180006W00</t>
  </si>
  <si>
    <t>《关于印发&lt;人防工程监理行政许可资质管理办法&gt;的通知》（国人防[2013]227号）第十条</t>
  </si>
  <si>
    <t>人防工程监理乙级资质变更、延期</t>
  </si>
  <si>
    <t>140180007W00</t>
  </si>
  <si>
    <t>《人防工程监理行政许可资质管理办法》十五条：监理单位在许可资质有效期内有下列情形之一的，应申请变更：
　　(一)变更办公地址的;
　　(二)变更监理单位法人代表的;
　　(三)变更监理单位名称的。第十七：监理单位申请资质证书变更，应当提交以下材料：
　　(一)资质证书变更申请;
　　(二)监理单位法人、合伙单位营业执照副本复印件;
　　(三)资质证书正、副本原件;
　　(四)工商部门核准变更的有关文件;
　　(五)与资质变更事项有关的证明材料。
　　监理单位改制的，除提供前款规定材料外，还应当提供改制重组方案、上级资产管理部门或者股东大会的批准决定、监理单位职工代表大会同意改制重组的决议。十八条：资质有效期届满，监理单位需要延续资质证书有效期时，应当在资质证书有效期届满3个月内，向颁发资质的人防主管部门提出资质延续申请。对在资质有效期内遵守有关法律、法规、规章、技术标准，信用档案中无不良行为记录，且专业技术人员满足资质标准要求的监理单位，经审查合格后，有效期延续5年。十九条：监理单位合并，合并后存续或者新设立的监理单位可以承继合并前各方中较高的资质等级，但应当符合相应的资质标准条件。
　　监理单位分立或改制，应按其实际达到的资质标准重新办理。
《关于印发&lt;人防工程监理行政许可资质管理办法&gt;的通知》（国人防[2013]227号）第十条</t>
  </si>
  <si>
    <t>人防工程监理丙级资质认定</t>
  </si>
  <si>
    <t>140180008W00</t>
  </si>
  <si>
    <t>【行政法规】《国务院对确需保留的行政审批项目设定行政许可的决定》（国务院令第412号）第499项 人民防空工程监理资质认定；第500项 人民防空工程设计资质认定。                                                            《关于第六批取消和调整行政审批项目的决定》（国发[2012]52号）国务院决定调整的行政审批项目目录-（一）下放管理层级的行政审批项目第115项 人民防空工程设计乙级资质认定实施机关由国家人防办下放至省级人防办。第116项 人民防空工程监理乙级以下资质认定实施机关由国家人防办下放至省级人防办。
《关于印发&lt;人防工程监理行政许可资质管理办法&gt;的通知》（国人防[2013]227号）第十条
《关于取消下放和调整一批行政审批项目等事项的决定》（晋政发[2015]7号）将“人民防空工程设计、监理乙级以下资质认定”下放至市级人民防空办公室。</t>
  </si>
  <si>
    <t>人防工程监理丙级资质变更、延期</t>
  </si>
  <si>
    <t>140180009W00</t>
  </si>
  <si>
    <t>《人防工程监理行政许可资质管理办法》十五条：监理单位在许可资质有效期内有下列情形之一的，应申请变更：
　　(一)变更办公地址的;
　　(二)变更监理单位法人代表的;
　　(三)变更监理单位名称的。第十七条：监理单位申请资质证书变更，应当提交以下材料：
　　(一)资质证书变更申请;
　　(二)监理单位法人、合伙单位营业执照副本复印件;
　　(三)资质证书正、副本原件;
　　(四)工商部门核准变更的有关文件;
　　(五)与资质变更事项有关的证明材料。
　　监理单位改制的，除提供前款规定材料外，还应当提供改制重组方案、上级资产管理部门或者股东大会的批准决定、监理单位职工代表大会同意改制重组的决议。第十八条：资质有效期届满，监理单位需要延续资质证书有效期时，应当在资质证书有效期届满3个月内，向颁发资质的人防主管部门提出资质延续申请。对在资质有效期内遵守有关法律、法规、规章、技术标准，信用档案中无不良行为记录，且专业技术人员满足资质标准要求的监理单位，经审查合格后，有效期延续5年。第十九条：监理单位合并，合并后存续或者新设立的监理单位可以承继合并前各方中较高的资质等级，但应当符合相应的资质标准条件。
　　监理单位分立或改制，应按其实际达到的资质标准重新办理。</t>
  </si>
  <si>
    <t>五万平方米以下的单建人防工程、地下空间开发利用建设项目兼顾人民防空需要审批</t>
  </si>
  <si>
    <t>140180010W0Y</t>
  </si>
  <si>
    <t>《中华人民共和国人民防空法》第十四条：城市的地下交通干线以及其他地下工程的建设，应当兼顾人民防空需要。
《山西三人民防空工程建设条例》第七条：县级以上人民政府应当将人民防空工程建设规划纳入城市和县人民政府所在地的镇总体规划、控制性详细规划和修建性详细规划。
城市和县人民政府所在地的镇地下空间开发利用规划,公共绿地、广场、地下交通干线以及其他重大基础设施的规划与建设,应当根据人民防空工程建设规划,兼顾人民防空的功能。
人民防空行政主管部门负责对地下空间开发利用兼顾人民防空功能的管理和监督。
《人防建设管理规定》第十六条：人民防空工程建设按照下列基本程序进行：(一)根据人民防空工程建设的中长期计划，提出项目建议书；(二)根据批准的项目建议书，编制可行性研究报告；(三)根据批准的可行性研究报告，进行工程初步设计，提出总概算；(四)根据批准的可行性研究报告和初步设计文件，申报年度工程建设计划，进行施工图设计；(五)按照国家有关规定申请领取建设工程规划许可证；(六)根据批准的年度工程建设计划和审查批准后的施工图设计文件，组织工程招标和施工准备，按照有关规定申请领取施工许可证或者经批准的开工报告；(七)按照国家有关规定组织施工；(八)工程竣工后，及时编制竣工文件，组织竣工验收，上报备案，进行竣工决算，交付使用。第二十二条：新建和加固改造工程的项目建议书、可行性研究报告、初步设计文件、施工图设计文件按照下列权限审批：(一)大型项目由国家人民防空主管部门审批；(二)中、小型项目由省、自治区、直辖市人民政府人民防空主管部门审批，其中项目建议书和可行性研究报告报国家和军区人民防空主管部门备案；(三)零星项目可不编报可行性研究报告和初步设计文件，其项目建议书、施工图设计文件由人民防空重点城市人民防空主管部门审批，项目建议书报省、自治区、直辖市人民政府人民防空主管部门备案。限上项目按国家有关规定报国家发展计划委员会审批。第二十三条 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除零星项目外，未经批准开工报告的人民防空工程建设项目，不准擅自开工。</t>
  </si>
  <si>
    <t>五万平方米以下的单建人防工程、地下空间开发利用建设项目兼顾人民防空需要项目建议书审批</t>
  </si>
  <si>
    <t>140180010W01</t>
  </si>
  <si>
    <t>五万平方米以下的单建人防工程、地下空间开发利用建设项目兼顾人民防空需要可行性报告审批</t>
  </si>
  <si>
    <t>140180010W02</t>
  </si>
  <si>
    <t>五万平方米以下的单建人防工程、地下空间开发利用建设项目兼顾人民防空需要初步设计文件审批</t>
  </si>
  <si>
    <t>140180010W03</t>
  </si>
  <si>
    <t>五万平方米以下的单建人防工程、地下空间开发利用建设项目兼顾人民防空需要施工许可审批</t>
  </si>
  <si>
    <t>140180010W04</t>
  </si>
  <si>
    <t>人防工程竣工验收、备案</t>
  </si>
  <si>
    <t>140180011W00</t>
  </si>
  <si>
    <t>[地方性法规]《山西省人民防空工程管理规定》第十九条、第二十条
[部门规章]《人防工程建设管理规定》第三十七条：人民防空工程建设单位收到工程竣工报告后，应当组织设计、施工、工程监理等有关单位进行竣工验收。人民防空工程竣工验收应当具备下列条件：(一)完成工程设计和合同约定的各项内容；(二)有完整的工程技术档案和施工管理资料；(三)有工程使用的主要建筑材料、建筑构配件和设备的产品质量出厂检验合格证明和技术标准规定的进场试验报告；(四)有勘察、设计、施工、工程监理等单位分别签署的质量合格文件；(五)有施工单位签署的质量保修书。人民防空工程经验收合格的，方可交付使用。第三十八条：人民防空工程竣工验收实行备案制度。人民防空工程建设单位应当自工程竣工验收合格之日起15日内，将工程竣工验收报告和接受委托的工程质量监督机构及有关部门出具的认可文件报人民防空主管部门备案。</t>
  </si>
  <si>
    <t>重要经济目标防护措施和应急抢险抢修方案备案</t>
  </si>
  <si>
    <t>140180012W00</t>
  </si>
  <si>
    <t>《山西省实施《中华人民共和国人民防空法》办法》第十三条：新建、改建、扩建重要经济目标时，应将其防护设施列入基本建设计划，由人民防空行政主管部门对防护设施的建设进行监督检查。
重要经济目标的使用和管理单位，应按防空袭方案制定战时防护措施和应急抢险抢修方案，并报当地人民防空行政主管部门备案。</t>
  </si>
  <si>
    <t>防空地下室易地建设审批</t>
  </si>
  <si>
    <t>140180013W00</t>
  </si>
  <si>
    <t>《山西省人民防空工程建设条例》第十四条：符合下列条件之一的工程项目,建设单位可以向项目所在地的县(市)人民政府人民防空行政主管部门提出不修建防空地下室的申请,建设项目所在地为市辖区的,向设区的市人民政府人民防空行政主管部门提出申请,并提供立项批准文件、地质勘察报告和工程设计文件:
(一)建在流砂、暗河、基岩埋深很浅等地段的项目,因地质条件不适于修建的；
(二)因建设地段房屋或者地下管道设施密集,防空地下室不能施工或者难以采取措施保证施工安全的；
(三)按照规定指标应建防空地下室的面积小于新建民用建筑地面首层建筑面积,结构和基础处理困难,且经济很不合理的。
人民防空行政主管部门应当在收到申请之日起15日内作出批准或者不批准的决定。经批准的,建设单位可以不修建,但应当按照应修建防空地下室面积所需造价一次足额缴纳易地建设费,由人民防空行政主管部门按照人民防空工程建设规划统一就近易地建设,并定期向社会公布。</t>
  </si>
  <si>
    <t>对在人民防空工作中做出显著成绩的组织或者个人的奖励</t>
  </si>
  <si>
    <t>140899001W00</t>
  </si>
  <si>
    <t>第十条 县级以上人民政府和军事机关对在人民防空工作中做出显著成绩的组织或者个人，给予奖励。</t>
  </si>
  <si>
    <t>省、市级</t>
  </si>
  <si>
    <t>对全省人防系统先进集体和先进个人的表彰奖励</t>
  </si>
  <si>
    <t>140899002W00</t>
  </si>
  <si>
    <t>《山西省评比达标表彰工作协调小组关于公布省级以下评比达标表彰项目目录的通知》（晋评组发[2014]2号）</t>
  </si>
  <si>
    <t>对人防工程维护管理管辖争议确认</t>
  </si>
  <si>
    <t>140799002W00</t>
  </si>
  <si>
    <t>第五条 县级以上人民政府人民防空主管部门负责管理、监督、指导本行政区域的人民防空工程维护管理工作。
    人民防空工程维护管理发生管辖争议时，属于同级的由共同的上一级人民防空主管部门作出决定；其他的由省人民防空主管部门作出决定。</t>
  </si>
  <si>
    <t>山西省退役军人事务厅</t>
  </si>
  <si>
    <t>退役士兵自主就业一次性经济补助金的给付</t>
  </si>
  <si>
    <t>000524001000</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</si>
  <si>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</si>
  <si>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退役士兵待安排工作期间生活费的给付</t>
  </si>
  <si>
    <t>000524002000</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</si>
  <si>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</si>
  <si>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</si>
  <si>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000524003000</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</si>
  <si>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</si>
  <si>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</si>
  <si>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000524004000</t>
  </si>
  <si>
    <t>【行政法规】《军人抚恤优待条例》（国务院、中央军委令第602号）
第四十四条复员军人生活困难的，按照规定的条件，由当地人民政府退役军人事务部门给予定期定量补助，逐步改善其生活条件。</t>
  </si>
  <si>
    <t>军人死亡一次性抚恤金的给付</t>
  </si>
  <si>
    <t>000524005000</t>
  </si>
  <si>
    <t>【行政法规】《军人抚恤优待条例》（国务院、中央军委令第602号）
第十三条现役军人死亡，根据其死亡性质和死亡时的月工资标准，由县级人民政府退役军人事务部门发给其遗属一次性抚恤金......
第二十八条第一款退出现役的因战、因公致残的残疾军人因旧伤复发死亡的，由县级人民政府退役军人事务部门按照因公牺牲军人的抚恤金标准发给其遗属一次性抚恤金，其遗属享受因公牺牲军人遗属抚恤待遇。</t>
  </si>
  <si>
    <t>退出现役的分散安置的一级至四级残疾军人护理费的给付</t>
  </si>
  <si>
    <t>000524007000</t>
  </si>
  <si>
    <t>【行政法规】《军人抚恤优待条例》（国务院、中央军委令第602号）
第三十条第二款退出现役的残疾军人的护理费，由县级以上地方人民政府退役军人事务部门发给。</t>
  </si>
  <si>
    <t>烈士遗属、因公牺牲军人遗属、病故军人遗属一次性抚恤金的给付</t>
  </si>
  <si>
    <t>000524008000</t>
  </si>
  <si>
    <t>【行政法规】《烈士褒扬条例》(国务院令第601号)
第十二条  烈士遗属除享受本条例第十一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不属于前款规定范围的烈士遗属，由县级人民政府退役军人事务部门发给一次性抚恤金，标准为烈士牺牲时上一年度全国城镇居民人均可支配收入的20倍加40个月的中国人民解放军排职少尉军官工资。
【行政法规】《军人抚恤优待条例》（国务院、中央军委令第602号）
第十三条现役军人死亡，根据其死亡性质和死亡时的月工资标准，由县级人民政府退役军人事务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</si>
  <si>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烈士遗属、因公牺牲军人遗属、病故军人遗属定期抚恤金的给付</t>
  </si>
  <si>
    <t>000524009000</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</si>
  <si>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</si>
  <si>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退出现役的残疾军人残疾抚恤金的给付</t>
  </si>
  <si>
    <t>000524010000</t>
  </si>
  <si>
    <t>【行政法规】《军人抚恤优待条例》（国务院、中央军委令第602号）
第二十六条退出现役的残疾军人，按照残疾等级享受残疾抚恤金。残疾抚恤金由县级人民政府退役军人事务部门发给。</t>
  </si>
  <si>
    <t>烈士褒扬金的给付</t>
  </si>
  <si>
    <t>000524011000</t>
  </si>
  <si>
    <t>1.【行政法规】《烈士褒扬条例》(国务院令第601号)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退役军人事务部门发给烈士的父母或者抚养人、配偶、子女；没有父母或者抚养人、配偶、子女的，发给烈士未满18周岁的兄弟姐妹和已满18周岁但无生活来源且由烈士生前供养的兄弟姐妹。                                                             
 2.【行政法规】《军人抚恤优待条例》（国务院、中央军委令第602号）第十二条　现役军人死亡被批准为烈士的，依照《烈士褒扬条例》的规定发给烈士遗属烈士褒扬金。                                                                                                         
 3.《民政部、人力资源社会保障部、财政部、总政治部关于贯彻实施《烈士褒扬条例》若干具体问题的意见》民发〔2012〕83号  六、烈士褒扬金由颁发烈士证书的县级人民政府民政部门负责发放，所需经费由当地财政部门垫支。中央财政每年根据上年度烈士评定备案工作的情况，及时审核下达烈士褒扬金。</t>
  </si>
  <si>
    <t>中国人民武装警察部队、军队离休、退休干部和退休士官的抚恤优待的给付</t>
  </si>
  <si>
    <t>000524012000</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</si>
  <si>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</si>
  <si>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享受定期抚恤金的烈属、因公牺牲军人遗属、病故军人遗属丧葬补助费的给付</t>
  </si>
  <si>
    <t>000524013000</t>
  </si>
  <si>
    <t>【行政法规】《烈士褒扬条例》(国务院令第601号)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</si>
  <si>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退出现役的残疾军人病故丧葬补助费的给付</t>
  </si>
  <si>
    <t>000524014000</t>
  </si>
  <si>
    <t>【行政法规】《军人抚恤优待条例》(国务院、中央军委令第602号)
第二十八条退出现役的因战、因公、因病致残的残疾军人因病死亡的，对其遗属增发12个月的残疾抚恤金，作为丧葬补助费。</t>
  </si>
  <si>
    <t>新中国成立后参战和参加核试验军队退役人员补助金的给付</t>
  </si>
  <si>
    <t>000524015000</t>
  </si>
  <si>
    <t>《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</si>
  <si>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</si>
  <si>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000524017000</t>
  </si>
  <si>
    <t>民政部、财政部《关于给部分烈士子女发放定期生活补助的通知》（民发〔2012〕27号）中“根据中央领导同志有关批示精神，经研究决定，从2011年7月1日起，给部分烈士子女（含新中国成立前错杀后被平反人员的子女，下同）发放定期生活补助。现将有关问题通知如下：一、部分烈士子女是指居住在农村和城镇无工作单位、18周岁之前没有享受过定期抚恤金待遇且年满60周岁的烈士子女。”
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新中国成立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新中国成立前错杀后被平反人员（以下简称错杀被平反人员）子女。”</t>
  </si>
  <si>
    <t>优抚对象医疗保障</t>
  </si>
  <si>
    <t>000524018000</t>
  </si>
  <si>
    <t>【行政法规】《军人抚恤优待条例》(国务院、中央军事委员会令第602号)
第三十四条国家对一级至六级残疾军人的医疗费用按照规定予以保障，由所在医疗保险统筹地区社会保险经办机构单独列账管理。具体办法由国务院退役军人事务部门会同国务院劳动保障部门、财政部门规定。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</si>
  <si>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</si>
  <si>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000524019000</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</si>
  <si>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</si>
  <si>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1级至4级分散供养残疾退役士兵购（建）房资金给付</t>
  </si>
  <si>
    <t>000524020000</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</si>
  <si>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</si>
  <si>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义务兵家庭优待金给付</t>
  </si>
  <si>
    <t>000524021000</t>
  </si>
  <si>
    <t>;《军人抚恤优待条例》第三十三条“义务兵服现役期间，其家庭由当地人民政府发给优待金或者给予其他优待，优待标准不低于当地平均生活水平。”</t>
  </si>
  <si>
    <t>牺牲、病故后6个月工资给付</t>
  </si>
  <si>
    <t>000524023000</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</si>
  <si>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</si>
  <si>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</si>
  <si>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000724001000</t>
  </si>
  <si>
    <t>【行政法规】《军人抚恤优待条例》（国务院中央军委令第602号）
第二十九条退出现役的一级至四级残疾军人，由国家供养终身；其中，对需要长年医疗或者独身一人不便分散安置的，经省级人民政府退役军人事务部门批准，可以集中供养。</t>
  </si>
  <si>
    <t>在乡复员军人定期定量补助的认定</t>
  </si>
  <si>
    <t>000724003000</t>
  </si>
  <si>
    <t>【行政法规】《军人抚恤优待条例》(国务院、中央军委令第602号)
第四十四条复员军人生活困难的，按照规定的条件，由当地人民政府退役军人事务部门给予定期定量补助，逐步改善其生活条件。</t>
  </si>
  <si>
    <t>对非现役军人、公务员等人员残疾等级的认定和评定</t>
  </si>
  <si>
    <t>000724004000</t>
  </si>
  <si>
    <t>【行政法规】《军人抚恤优待条例》(国务院、中央军委令第602号)
第二十四条 因战、因公、因病致残性质的认定和残疾等级的评定权限是：
（三）退出现役的军人和移交政府安置的军队离休、退休干部需要认定残疾性质和评定残疾等级的，由省级人民政府退役军人事务部门认定和评定。
【规章】《伤残抚恤管理办法》（民政部令第34号）
第二条本办法适用对象为下列中国公民：
（一）在服役期间因战因公致残退出现役的军人，在服役期间因病评定了残疾等级退出现役的残疾军人；
（二）因战因公负伤时为行政编制的人民警察；
（三）因战因公负伤时为公务员以及参照《中华人民共和国公务员法》管理的国家机关工作人员；
（四）因参战、参加军事演习、军事训练和执行军事勤务致残的预备役人员、民兵、民工以及其他人员；
（五）为维护社会治安同违法犯罪分子进行斗争致残的人员；
（六）为抢救和保护国家财产、人民生命财产致残的人员；
（七）法律、行政法规规定应当由民政部门负责伤残抚恤的其他人员。
前款所列第（四）、第（五）、第（六）项人员，根据《工伤保险条例》应当认定视同工伤的，不再办理因战、因公伤残抚恤。</t>
  </si>
  <si>
    <t>烈士评定</t>
  </si>
  <si>
    <t>000724006000</t>
  </si>
  <si>
    <t>【行政法规】《烈士褒扬条例》(国务院令第601号)
第八条“公民牺牲符合下列情形之一的，评定为烈士：（一）在依法查处违法犯罪行为、执行国家安全工作任务、执行反恐怖任务和处置突发事件中牺牲的；（二）抢险救灾或者其他为了抢救、保护国家财产、集体财产、公民生命财产牺牲的；（三）在执行外交任务或者国家派遣的对外援助、维持国际和平任务中牺牲的；（四）在执行武器装备科研试验任务中牺牲的；（五）其他牺牲情节特别突出，堪为楷模的。”
第九条“申报烈士的，由死者生前所在工作单位、死者遗属或者事件发生地的组织、公民向死者生前工作单位所在地、死者遗属户口所在地或者事件发生地的县级人民政府退役军人事务部门提供有关死者牺牲情节的材料，由收到材料的县级人民政府退役军人事务部门调查核实后提出评定烈士的报告，报本级人民政府审核。属于本条例第八条第一款第一项、第二项规定情形的，由县级人民政府提出评定烈士的报告并逐级上报至省、自治区、直辖市人民政府审查评定。评定为烈士的，由省、自治区、直辖市人民政府送国务院退役军人事务部门备案。属于本条例第八条第一款第三项、第四项规定情形的，由国务院有关部门提出评定烈士的报告，送国务院退役军人事务部门审查评定。属于本条例第八条第一款第五项规定情形的，由县级人民政府提出评定烈士的报告并逐级上报至省、自治区、直辖市人民政府，由省、自治区、直辖市人民政府审查后送国务院退役军人事务部门审查评定。”</t>
  </si>
  <si>
    <t>伤残等级评定(调整）和伤残证办理</t>
  </si>
  <si>
    <t>000724007000</t>
  </si>
  <si>
    <t>《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退役军人事务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伤残抚恤管理办法》第九条省级人民政府退役军人事务部门对报送的材料初审后，认为符合条件的，逐级通知县级人民政府退役军人事务部门对申请人的评残情况进行公示。公示内容应当包括致残的时间、地点、原因、残疾情况（涉及隐私或者不宜公开的不公示）、拟定的残疾等级以及退役军人事务部门联系方式。公示应当在申请人工作单位所在地或者居住地进行，时间不少于7个工作日。县级人民政府退役军人事务部门应当对公示中反馈的意见进行核实并签署意见，逐级上报省级人民政府退役军人事务部门，对调整等级的应当将本人持有的伤残人员证一并上报。第十四条伤残证件有效期满或者损毁、遗失的，当事人应当到县级人民政府退役军人事务部门申请换发证件、补发证件。伤残证件遗失的须本人登报声明作废。县级人民政府退役军人事务部门经审查认为符合条件的，填写《伤残人员换证补证报批表》，连同照片逐级上报省级人民政府退役军人事务部门。省级人民政府退役军人事务部门将新办理的伤残证件逐级通过县级人民政府退役军人事务部门发给申请人。各级退役军人事务部门应当在20个工作日内完成本级退役军人事务部门需要办理的事项。</t>
  </si>
  <si>
    <t>各类优抚补助对象认定</t>
  </si>
  <si>
    <t>000724008000</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</si>
  <si>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新中国成立前错杀后被平反人员的子女）发放定期生活补助。（四）《军人抚恤优待条例》。</t>
  </si>
  <si>
    <t>伤残抚恤关系接收、转移办理</t>
  </si>
  <si>
    <t>000724009000</t>
  </si>
  <si>
    <t>《军人抚恤优待条例》第二十四条“残疾军人由认定残疾性质和评定残疾等级的机关发给《中华人民共和国残疾军人证》。”
《伤残抚恤管理办法》第四章伤残抚恤关系转移“第十九条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各级民政部门应当在20个工作日内完成本级民政部门需要办理的事项，如复查鉴定残疾情况的可以延长到30个工作日。《军人残疾等级评定表》或者《换领〈中华人民共和国残疾军人证〉申报审批表》记载的残疾情况与残疾等级明显不符的，民政部门应当暂缓登记，逐级上报省级人民政府民政部门通知原审批机关更正。复查鉴定的残疾情况与《军人残疾等级评定表》或者《换领〈中华人民共和国残疾军人证〉申报审批表》记载的残疾情况明显不符的，按复查鉴定的残疾情况重新评定残疾等级。伪造、变造《残疾军人证》的，民政部门收回《残疾军人证》不予登记，并移交当地公安机关处理。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各级民政部门应当在20个工作日内完成本级民政部门需要办理的事项。迁出地民政部门邮寄伤残档案时，应当将伤残证及其军队或者地方相关的评残审批表或者换证表复印备查。第二十一条伤残人员本省、自治区、直辖市范围内迁移的有关手续，由省、自治区、直辖市人民政府民政部门规定。”</t>
  </si>
  <si>
    <t>优抚安置先进表彰</t>
  </si>
  <si>
    <t>000824002000</t>
  </si>
  <si>
    <t>《军人抚恤优待条例》（中华人民共和国国务院中央军事委员会令第413号）第六条各级人民政府对在军人抚恤优待工作中作出显著成绩的单位和个人，给予表彰和奖励。
《退役士兵安置条例》第七条对在退役士兵安置工作中作出突出贡献的单位和个人，按照国家有关规定给予表彰、奖励。</t>
  </si>
  <si>
    <t>烈士褒扬表彰、奖励</t>
  </si>
  <si>
    <t>000824004000</t>
  </si>
  <si>
    <t>《烈士褒扬条例》（国务院令第601号）第七条对在烈士褒扬工作中做出显著成绩的单位和个人，按照国家有关规定给予表彰、奖励。</t>
  </si>
  <si>
    <t>山西省保密局</t>
  </si>
  <si>
    <t>制作、复制、维修、销毁国家秘密载体定点单位乙级资质认定</t>
  </si>
  <si>
    <t>000176001000</t>
  </si>
  <si>
    <t>《中华人民共和国保守国家秘密法》（1988年9月5日主席令第6号，2010年4月29日予以修改）第三十四条：从事国家秘密载体制作、复制、维修、销毁，涉密信息系统集成，或者武器装备科研生产等涉及国家秘密业务的企业事业单位，应当经过保密审查，具体办法由国务院规定。
《中华人民共和国保守国家秘密法实施条例》（2014年2月2日国务院令第646号）第二十八条：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
《国家秘密载体印制资质管理办法》（国保发〔2012〕7号）第六条：乙级资质单位可以在工商注册地省（自治区、直辖市）行政区域内承担机密级、秘密级国家秘密载体印制业务。乙级资质单位跨省（自治区、直辖市）承接国家秘密载体印制业务的，应当经委托印制业务的机关、单位所在地省（自治区、直辖市）保密行政管理部门批准。第八条：省（自治区、直辖市）保密行政管理部门负责本行政区域内国家秘密载体印制资质管理工作。第十五条：省（自治区、直辖市）保密行政管理部门负责审批乙级资质。</t>
  </si>
  <si>
    <t>涉密信息系统集成单位乙级资质认定</t>
  </si>
  <si>
    <t>000176002000</t>
  </si>
  <si>
    <t>《中华人民共和国保守国家秘密法》（1988年9月5日主席令第6号，2010年4月29日予以修改）第三十四条：从事国家秘密载体制作、复制、维修、销毁，涉密信息系统集成，或者武器装备科研生产等涉及国家秘密业务的企业事业单位，应当经过保密审查，具体办法由国务院规定。
《中华人民共和国保守国家秘密法实施条例》（2014年2月2日国务院令第646号）第二十八条：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
《涉密信息系统集成资质管理办法》（国保发〔2013〕7号）第十一条：甲级资质由国家保密行政管理部门审批。乙级资质由省、自治区、直辖市保密行政管理部门审批，报国家保密行政管理部门备案。</t>
  </si>
  <si>
    <t>武器装备科研生产单位二级、三级保密资格认定</t>
  </si>
  <si>
    <t>000176003000</t>
  </si>
  <si>
    <t>《中华人民共和国保守国家秘密法》（1988年9月5日主席令第6号，2010年4月29日予以修改）第三十四条：从事国家秘密载体制作、复制、维修、销毁，涉密信息系统集成，或者武器装备科研生产等涉及国家秘密业务的企业事业单位，应当经过保密审查，具体办法由国务院规定。
《中华人民共和国保守国家秘密法实施条例》（2014年2月2日国务院令第646号）第二十八条：企业事业单位从事国家秘密载体制作、复制、维修、销毁，涉密信息系统集成或者武器装备科研生产等涉及国家秘密的业务（以下简称涉密业务），应当由保密行政管理部门或者保密行政管理部门会同有关部门进行保密审查。保密审查不合格的，不得从事涉密业务。
《武器装备科研生产单位保密资格认定办法》（国保发〔2016〕15号）第二十六条：省、自治区、直辖市保密行政管理部门会同同级国防科技工业管理部门，根据书面审查和现场审查结论及有关材料，于受理申请后的45个工作日内，对二级、三级保密资格申请单位作出审批决定。</t>
  </si>
  <si>
    <t>对无上级机关或者业务主管部门，自身也无定密权或超越自身定密权限的单位产生的拟定密事项进行定密</t>
  </si>
  <si>
    <t>000776001000</t>
  </si>
  <si>
    <t>《中华人民共和国保守国家秘密法》（1988年9月5日主席令第6号，2010年4月29日予以修改）第十三条确定国家秘密的密级，应当遵守定密权限。中央国家机关、省级机关及其授权的机关、单位可以确定绝密级、机密级和秘密级国家秘密；设区的市、自治州一级的机关及其授权的机关、单位可以确定机密级和秘密级国家秘密。具体的定密权限、授权范围由国家保密行政管理部门规定。机关、单位执行上级确定的国家秘密事项，需要定密的，根据所执行的国家秘密事项的密级确定。下级机关、单位认为本机关、本单位产生的有关定密事项属于上级机关、单位的定密权限，应当先行采取保密措施，并立即报请上级机关、单位确定；没有上级机关、单位的，应当立即提请有相应定密权限的业务主管部门或者保密行政管理部门确定。
《国家秘密定密管理暂行规定》（国家保密局令2014年第1号公布）第二十条机关、单位对所产生的国家秘密事项有定密权的，应当依法确定密级、保密期限和知悉范围。没有定密权的，应当先行采取保密措施，并立即报请有定密权的上级机关、单位确定；没有上级机关、单位的，应当立即提请有相应定密权限的业务主管部门或者保密行政管理部门确定。</t>
  </si>
  <si>
    <t>对是否属于国家秘密及属于何种密级不明确及有争议事项（含工程）进行确定</t>
  </si>
  <si>
    <t>000776002000</t>
  </si>
  <si>
    <t>《中华人民共和国保守国家秘密法》（1988年9月5日主席令第6号，2010年4月29日予以修改）第二十条机关、单位对是否属于国家秘密或者属于何种密级不明确或者有争议的，由国家保密行政管理部门或者省、自治区、直辖市保密行政管理部门确定。
《中华人民共和国保守国家秘密法实施条例》(国务院令第646号)第十九条机关、单位对符合保密的规定，但保密事项范围没有规定的不明确事项，应当先行拟定密级、保密期限和知悉范围，采取相应的保密措施，并自拟定之日起10日内报有关部门确定。拟定为绝密级的事项和中央国家机关拟定的机密级、秘密级的事项，报国家保密行政管理部门确定；其他机关、单位拟定的机密级、秘密级的事项，报省、自治区、直辖市保密行政管理部门确定。
第二十条机关、单位对已定密事项是否属于国家秘密或者属于何种密级有不同意见的，可以向原定密机关、单位提出异议，由原定密机关、单位作出决定。机关、单位对原定密机关、单位未予处理或者对作出的决定仍有异议的，按照下列规定办理：（一）确定为绝密级的事项和中央国家机关确定的机密级、秘密级的事项，报国家保密行政管理部门确定。（二）其他机关、单位确定的机密级、秘密级的事项，报省、自治区、直辖市保密行政管理部门确定；对省、自治区、直辖市保密行政管理部门作出的决定有异议的，可以报国家保密行政管理部门确定。
《涉密工程确定和保密管理办法》第十二条：建设单位对能否依据本办法第四条第（八）项中有关规定确定涉密工程不明确的，应当提请保密法律法规规定、保密事项范围的解释机关作出解释。经有权机关解释可以确定为涉密工程的，建设单位应当按照本办法做好确定工作。对不属于本办法第四条列举情形，但建设单位认为符合本办法第三条规定的，应当在申请立项或者工程规划时，按照本办法第十条规定提出拟定意见，并按照下列程序办理：（一）中央和国家机关以及中央管理的企业事业单位拟定的涉密工程，报国家保密性质管理部门确定；（二）其他机关、单位拟定的涉密工程，书面征求上级机关、单位或者业务主管部门意见后，拟定为绝密级的，报国家保密行政管理部门确定；拟定为机密级、秘密级的，报省、自治区、直辖市保密行政管理部门确定。
第十三条：立项审批、规划等部门对建设单位的工程是否属于涉密工程或者属于何种密级有不同意见的，可以向建设单位提出异议，建设单位应当重新组织论证并作出决定。立项审批、规划等部门对建设单位重新作出的决定仍有异议的，按照下列程序办理：（一）确定为绝密级的工程以及中央和国家机关、中央管理的企业事业单位确定的机密级、秘密级的工程，报国家保密行政管理部门确定；（二）其他机关、单位确定的机密级、秘密级的工程，报省、自治区、直辖市保密行政管理部门确定；对省、自治区、直辖市保密行政管理部门做出的决定仍有异议的，报国家保密行政管理部门确定。</t>
  </si>
  <si>
    <t>保密奖励</t>
  </si>
  <si>
    <t>000876001000</t>
  </si>
  <si>
    <t>《中华人民共和国保守国家秘密法》第八条国家对在保守、保护国家秘密以及改进保密技术、措施等方面成绩显著的单位或者个人给予奖励。</t>
  </si>
  <si>
    <t>山西省电影局</t>
  </si>
  <si>
    <t>电影放映单位设立审批</t>
  </si>
  <si>
    <t>140199007W00</t>
  </si>
  <si>
    <t>《电影管理条例》第三十九条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电影发行单位、电影放映单位变更名称、地址、法定代表人或者主要负责人，或者终止电影发行、放映经营活动的，应当到原登记的工商行政管理部门办理变更登记或者注销登记，并向原审批的电影行政部门备案。</t>
  </si>
  <si>
    <t>农村数字电影院线公司的设立、变更审批</t>
  </si>
  <si>
    <t>141099003W00</t>
  </si>
  <si>
    <t>【规范性文件】《数字电影发行放映管理办法（试行）的补充规定》（广发〔2008〕62号）
第三条  申请成立农村数字电影院线公司，经营范围在市（地）辖区的，由本市（地）级电影行政管理部门在不超过20个工作日内审批，并报省级电影行政管理部门和国家广电总局电影局备案；经营范围在省（自治区、直辖市）辖区的，由本省（自治区、直辖市）电影行政管理部门在不超过20个工作日内审批，并报国家广电总局备案；经营范围跨省区的，由国家广电总局电影局在不超过20个工作日内审批。
【行政法规】 《电影管理条例》（国务院令第342号）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电影发行单位、电影放映单位变更名称、地址、法定代表人或者主要负责人，或者终止电影发行、放映经营活动的，应当到原登记的工商行政管理部门办理变更登记或者注销登记，并向原审批的电影行政部门备案。</t>
  </si>
  <si>
    <t>企业、个人从事电影流动放映活动的备案</t>
  </si>
  <si>
    <t>141099004W00</t>
  </si>
  <si>
    <t>【法律】《中华人民共和国电影产业促进法》             
第二十六条  企业、个人从事电影流动放映活动，应当将企业名称或者经营者姓名、地址、联系方式、放映设备等向经营所在地县级人民政府电影主管部门备案。</t>
  </si>
  <si>
    <t>山西省文化和旅游厅</t>
  </si>
  <si>
    <t>游戏游艺设备内容审核</t>
  </si>
  <si>
    <t>000122001000</t>
  </si>
  <si>
    <t>《国务院关于推广中国（上海）自由贸易试验区可复制改革试点经验的通知》（国发〔2014〕65号）
：国务院有关部门负责复制推广的改革事项任务分工表；允许内外资企业从事游戏游艺设备生产和销售，经文化部门内容审核后面向国内市场销售。
《文化部关于允许内外资企业从事游戏游艺设备生产和销售的通知》（文市函〔2015〕576号）：省级文化行政部门负责游戏游艺设备内容审核工作。</t>
  </si>
  <si>
    <t>旅行社设立许可</t>
  </si>
  <si>
    <t>000122002000</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</si>
  <si>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</si>
  <si>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导游证核发</t>
  </si>
  <si>
    <t>000122003000</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</si>
  <si>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</si>
  <si>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外商投资旅行社业务许可</t>
  </si>
  <si>
    <t>000122004000</t>
  </si>
  <si>
    <t>《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</si>
  <si>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旅行社经营边境游资格审批</t>
  </si>
  <si>
    <t>000122005000</t>
  </si>
  <si>
    <t>《中华人民共和国旅游法》（２０１３年4月25日主席令第3号）第二十九条：旅行社可以经营下列业务：（一）境内旅游；（二）出境旅游；（三）边境旅游；（四）入境旅游；（五）其他旅游业务。旅行社经营前款第二项和第三项业务，应当取得相应的业务经营许可，具体条件由国务院规定。
《国务院关于取消和调整一批行政审批项目等事项的决定》（国发〔2014〕27号）第40项：旅行社经营边境游资格审批，下放至边境游地区省级人民政府旅游行政主管部门。</t>
  </si>
  <si>
    <t>境外组织或个人在本省行政区域内进行非物质文化遗产调查审批</t>
  </si>
  <si>
    <t>000122008000</t>
  </si>
  <si>
    <t>《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</si>
  <si>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设立社会艺术水平考级机构审批</t>
  </si>
  <si>
    <t>000122009000</t>
  </si>
  <si>
    <t>【行政法规】《国务院对确需保留的行政审批项目设定行政许可的决定》（2004年6月29日国
务院令第412号，2009年1月29日予以修改）附件第197项：设置社会艺术水平考级机构审批（实施机关：文化部、省级人民政府文化行政主管部门）。
《国务院关于第五批取消和下放管理层级行政审批项目的决定》（国发〔2010〕21号）附件《国务院决定下放管理层级的行政审批项目目
录》第38项：“设置社会艺术水平考级机构审批”下放至省级人民政府文化主管部门。</t>
  </si>
  <si>
    <t>从事经营性互联网文化活动审批</t>
  </si>
  <si>
    <t>000122010000</t>
  </si>
  <si>
    <t>【行政法规】《国务院对确需保留的行政审批项目设定行政许可的决定》（2004年6月29日国务院令第412号，2009年1月29日予以修改）附件第193项：设立经营性互联网文化单位审批（实施机关：文化部）。
《国务院关于第五批取消和下放管理层级行政审批项目的决定》（国发〔2010〕21号）附件2《国务院决定下放管理层级的行政审批项目目录》第37项：“设立经营性互联网文化单位审批”下放至省级人民政府文化行政主管部门。</t>
  </si>
  <si>
    <t>申请从事互联网上网服务经营活动审批</t>
  </si>
  <si>
    <t>000122011000</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</si>
  <si>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</si>
  <si>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</si>
  <si>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000122012000</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</si>
  <si>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</si>
  <si>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</si>
  <si>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000122013000</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</si>
  <si>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</si>
  <si>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中外合资经营、中外合作经营娱乐场所从事娱乐场所经营活动审批</t>
  </si>
  <si>
    <t>000122014000</t>
  </si>
  <si>
    <t xml:space="preserve">《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</si>
  <si>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文艺表演团体从事营业性演出活动审批</t>
  </si>
  <si>
    <t>000122015000</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</si>
  <si>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</si>
  <si>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香港特别行政区、澳门特别行政区的投资者在内地投资设立合资、合作、独资经营的演出经纪机构从事营业性演出经营活动审批</t>
  </si>
  <si>
    <t>000122016000</t>
  </si>
  <si>
    <t>《营业性演出管理条例》（2008年7月《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</si>
  <si>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香港特别行政区、澳门特别行政区的投资者在内地投资设立合资、合作、独资经营的演出场所经营单位从事演出场所经营活动审批</t>
  </si>
  <si>
    <t>000122017000</t>
  </si>
  <si>
    <t>《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</si>
  <si>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台湾地区的投资者在内地投资设立合资、合作经营的演出经纪机构从事营业性演出经营活动审批</t>
  </si>
  <si>
    <t>000122018000</t>
  </si>
  <si>
    <t>《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</si>
  <si>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</si>
  <si>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000122019000</t>
  </si>
  <si>
    <t>演出经纪机构从事营业性演出经营活动审批</t>
  </si>
  <si>
    <t>000122020000</t>
  </si>
  <si>
    <t>艺术品进出口经营活动审批</t>
  </si>
  <si>
    <t>00012202100Y</t>
  </si>
  <si>
    <t>【行政法规】《国务院对确需保留的行政审批项目设定行政许可的决定》（2004年6月29日国务院令第412号，2009年1月29日予以修改）附件第196项：美术品进出口经营活动审批（实施机关：文化部）。
《国务院关于取消和下放一批行政审批项目的决定》（国发〔2013〕44号）第39项：“美术品进出口经营活动审批”下放至省级人民政府文化行政主管部门。
《艺术品经营管理办法》（文化部令第56号）第十三条、第十四条、第十五条。</t>
  </si>
  <si>
    <t>举办香港特别行政区、澳门特别行政区的文艺表演团体、个人参加的营业性演出审批</t>
  </si>
  <si>
    <t>000122022000</t>
  </si>
  <si>
    <t>《营业性演出管理条例》（2008年7月22日国务院令第528号，2016年2月6日予以修改）第十五条第二款：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第三款：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</si>
  <si>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举办外国的文艺表演团体、个人参加的营业性演出审批</t>
  </si>
  <si>
    <t>000122023000</t>
  </si>
  <si>
    <t>《营业性演出管理条例》（2008年7月22日国务院令第528号，2016年2月6日予以修改）第十五条第一款：举办外国的文艺表演团体、个人参加的营业性演出，演出举办单位应当向所在地省、自治区、直辖市人民政府文化主管部门提出申请。
第三款：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</si>
  <si>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举办台湾地区的文艺表演团体、个人参加的营业性演出审批</t>
  </si>
  <si>
    <t>000122024000</t>
  </si>
  <si>
    <t>中外合资经营、中外合作经营、外商独资经营企业互联网上网服务营业场所经营单位从事互联网上网服务经营活动审批</t>
  </si>
  <si>
    <t>000122031000</t>
  </si>
  <si>
    <t>《外商投资准入特别管理措施（负面清单）（2018年版）》未涉及外资经营互联网上网服务营业场所的限制规定，意味着该领域已全面允许外商投资。《互联网上网服务营业场所管理条例》未涉及外商投资相关规定，为与外商投资政策衔接，故增加此项。</t>
  </si>
  <si>
    <t>香港特别行政区、澳门特别行政区服务提供者在内地设立内地方控股的合资文艺表演团体从事营业性演出活动审批</t>
  </si>
  <si>
    <t>000122030000</t>
  </si>
  <si>
    <t>《内地与香港关于建立更紧密经贸关系的安排》补充协议九：允许香港服务提供者在内地设立内地方控股的合资演出团体。
《内地与澳门关于建立更紧密经贸关系的安排》补充协议九：允许澳门服务提供者在内地设立内地方控股的合资演出团体。
文化部关于实施《（内地与香港关于建立更紧密经贸关系的安排）补充协议九》和《（内地与澳门关于建立更紧密经贸关系的安排）补充协议九》有关事项的通知（文市函[2012]1916号）：允许香港、澳门服务提供者在内地设立内地方控股的合资演出团体。申请设立合资演出团体的，报所在地省级文化行政部门审批，设立条件和申办程序按照《营业性演出管理条例》及相关政策规定执行，审批结果报文化部备案。</t>
  </si>
  <si>
    <t>拟入境进行营业性演出的外国文艺表演团体、个人出具工作证明</t>
  </si>
  <si>
    <t>000722001000</t>
  </si>
  <si>
    <t>【规范性文件】《外国人入境完成短期工作任务的相关办理程序（试行）》（人社部发〔2014〕78号）
第五条第二点拟入境进行营业性演出的外国文艺表演团体、个人，在境内停留时间不超过90日的，文化主管部门为其出具工作证明。</t>
  </si>
  <si>
    <t>动漫企业认定</t>
  </si>
  <si>
    <t>000722002000</t>
  </si>
  <si>
    <t>【规范性文件】文化部财政部国家税务总局关于印发《动漫企业认定管理办法（试行）》的通知（文市发[2008]51号）第八条各省、自治区、直辖市文化行政部门与同级财政、税务部门组成本行政区域动漫企业认定管理机构（以下称省级认定机构），根据本办法开展下列工作：
（一）负责本行政区域内动漫企业及其动漫产品的认定初审工作；
（二）负责向本行政区域内通过认定的动漫企业颁发“动漫企业证书”；
（三）负责对本行政区域内已认定的动漫企业进行监督检查和年审；
（四）受理、核实并处理本行政区域内有关举报，必要时向办公室报告；
（五）办公室委托的其他工作。</t>
  </si>
  <si>
    <t>对非物质文化遗产代表性项目的组织推荐评审认定</t>
  </si>
  <si>
    <t>000722003000</t>
  </si>
  <si>
    <t>《中华人民共和国非物质文化遗产法》第十九条：“省、自治区、直辖市人民政府可以从本省、自治区、直辖市非物质文化遗产代表性项目名录中向国务院文化主管部门推荐列入国家级非物质文化遗产代表性项目名录的项目。”第二十二条：“国务院文化主管部门应当组织专家评审小组和专家评审委员会，对推荐或者建议列入国家非物质文化遗产代表性项目名录的非物质文化遗产项目进行初评和审议。”第二十四条：“国务院文化主管部门根据专家评审委员会的审议意见和公示结果，拟订国家级非物质文化遗产代表性项目名录，报国务院批准、公布。”</t>
  </si>
  <si>
    <t>对非物质文化遗产代表性传承人的组织推荐评审认定</t>
  </si>
  <si>
    <t>000722004000</t>
  </si>
  <si>
    <t>《中华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</si>
  <si>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对非物质文化遗产项目保护单位的组织推荐评审认定</t>
  </si>
  <si>
    <t>000722005000</t>
  </si>
  <si>
    <t>中华人民共和国非物质文化遗产法</t>
  </si>
  <si>
    <t>省级文化产业示范基地（单位）命名</t>
  </si>
  <si>
    <t>000722007000</t>
  </si>
  <si>
    <t>《文化部办公厅关于修订印发〈国家文化产业示范基地管理办法〉的通知》（办产发〔2014〕13号）第二十五条省级文化行政部门可结合本地区实际，参照本办法，制定相应管理办法和配套政策，开展省(（区、市）级文化产业示范基地命名和建设工作。</t>
  </si>
  <si>
    <t>出境游名单审核</t>
  </si>
  <si>
    <t>000722008000</t>
  </si>
  <si>
    <t>【行政法规】《中国公民出国旅游管理办法》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</si>
  <si>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降低旅游服务质量保证金资格确认</t>
  </si>
  <si>
    <t>000722009000</t>
  </si>
  <si>
    <t>旅行社条例</t>
  </si>
  <si>
    <t>入境团队旅游邀请函</t>
  </si>
  <si>
    <t>000722010000</t>
  </si>
  <si>
    <t>【规范性文件】《关于被授权旅游单位办理邀请外国人来华旅游手续的暂行管理办法》（外发〔2016〕6号)各省（区、市）旅游局（委）、新疆生产建设兵团旅游局负责为本省（区、市）旅行社组织的外国来华旅游团组审发团体签证用“旅游邀请函”。</t>
  </si>
  <si>
    <t>旅游规划单位资质认定</t>
  </si>
  <si>
    <t>000722011000</t>
  </si>
  <si>
    <t>【规章】《旅游规划设计单位资质等级认定管理办法》（国家旅游局令第24号）
第六条国家旅游局组织设立全国旅游规划设计单位资质等级认定委员会，负责全国旅游规划设计单位资质等级认定工作的组织和管理。
各省级旅游行政管理部门组织设立省级旅游规划设计单位资质等级认定委员会，并报全国旅游规划设计单位资质等级认定委员会备案。省级旅游规划设计单位资质等级认定委员会根据全国旅游规划设计单位资质等级认定委员会的委托，负责本辖区内的旅游规划设计单位资质等级认定工作的组织和管理。
第七条全国旅游规划设计单位资质等级认定委员会负责甲级和乙级资质的认定和复核；根据资质等级认定需要，对甲级和乙级资质单位的旅游规划设计成果进行评价。
各省级旅游规划设计单位资质等级认定委员会负责本地区丙级资质单位的认定和复核；负责向全国旅游规划设计资质等级认定委员会推荐本地区符合条件的甲级和乙级资质单位，并协助全国旅游规划设计单位资质等级认定委员会对本地区甲级和乙级资质单位进行成果评价。</t>
  </si>
  <si>
    <t>对在艺术档案工作中做出显著成绩的单位和个人的表彰和奖励</t>
  </si>
  <si>
    <t>000822001000</t>
  </si>
  <si>
    <t>【规章】《艺术档案管理办法》（文化部、国家档案局令第21号）
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</si>
  <si>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</si>
  <si>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000822002000</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</si>
  <si>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</si>
  <si>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</si>
  <si>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000822003000</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</si>
  <si>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</si>
  <si>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</si>
  <si>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000822004000</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</si>
  <si>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</si>
  <si>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对在农村、工矿企业进行演出以及为少年儿童提供免费或者优惠演出表现突出的文艺表演团体、演员的表彰</t>
  </si>
  <si>
    <t>000822005000</t>
  </si>
  <si>
    <t>【行政法规】《营业性演出管理条例》(国务院令第363号发布，第666号予以修改)
第四十一条第一款国务院文化主管部门和省、自治区、直辖市人民政府文化主管部门，对在农村、工矿企业进行演出以及为少年儿童提供免费或者优惠演出表现突出的文艺表演团体、演员，应当给予表彰，并采取多种形式予以宣传。</t>
  </si>
  <si>
    <t>非经营性互联网文化单位备案</t>
  </si>
  <si>
    <t>140122001W00</t>
  </si>
  <si>
    <t xml:space="preserve">【行政法规】《互联网信息服务管理办法》（国务院令第292号）第四条：国家对经营性互联网信息服务实行许可制度；对非经营性互联网信息服务实行备案制度。                                                          【行政法规】《互联网文化管理暂行规定》2017年修订版（文化部令第51号）第十条：非经营性互联网文化单位，应当自设立之日起60日内向所在地省、自治区、直辖市人民政府文化行政部门备案。   </t>
  </si>
  <si>
    <t>全省图书资料专业高、中级，群众文化专业高、中级，艺术（表演、音乐、美术、编导舞台技术）专业高级，省直艺术专业中级职称评审</t>
  </si>
  <si>
    <t>140722001W00</t>
  </si>
  <si>
    <t>【行政法规】【部门规章】《关于实行专业技术职务聘任制度的规定》（1986年2月18日国务院发布施行）
 【规范性文件】《艺术专业职务（艺术等级）试行条例》（职改字[1986]第56号)                          
【规范性文件】《图书、资料专业职务试行条例》（职改字[1986]第43号）                                   
【规范性文件】《关于转发文化部&lt;群众文化专业人员实行图书资料、文物博物专业职务试行条例的实施细则&gt;的通知》（职改字[1986]第160号）</t>
  </si>
  <si>
    <t>全市图书资料专业初级，群众文化专业初级，艺术（表演、音乐、美术、编导、舞台技术）专业中、初级职称评审</t>
  </si>
  <si>
    <t>140722002W00</t>
  </si>
  <si>
    <t>【行政法规】【部门规章】《关于实行专业技术职务聘任制度的规定》（1986年2月18日国务院发布施行）                                                        【规范性文件】《艺术专业职务（艺术等级）试行条例》（职改字[1986]第56号）                   【规范性文件】《图书资料专业职务试行条例》（职改字[1986]第43号）                           【规范性文件】《关于转发文化部&lt;群众文化专业人员实行图书资料、文物博物专业职务试行条例的实施细则&gt;的通知》（职改字[1986]第160号）</t>
  </si>
  <si>
    <t>文化生态保护区的认定</t>
  </si>
  <si>
    <t>140722003W00</t>
  </si>
  <si>
    <t xml:space="preserve">【法律】《中华人民共和国非物质文化遗产法》                                第二十六条　对非物质文化遗产代表性项目集中、特色鲜明、形式和内涵保持完整的特定区域，当地文化主管部门可以制定专项保护规划，报经本级人民政府批准后，实行区域性整体保护。                                                                         【地方性法规】《山西省非物质文化遗产条例》第二十二条：县级以上人民政府对非物质文化遗产代表性项目集中、特色鲜明、形式和内涵保持完整的特定区域，在尊重当地居民意愿的前提下，可以设立文化生态保护区，制定专项保护规划，实施区域性整体保护。                 </t>
  </si>
  <si>
    <t>对全省文化强县创建工作先进单位的表彰奖励</t>
  </si>
  <si>
    <t>140822001W00</t>
  </si>
  <si>
    <t>拆除公共文化体育设施或改变功能、用途审核</t>
  </si>
  <si>
    <t>141022002W00</t>
  </si>
  <si>
    <t xml:space="preserve">艺术考级机构应当自每次艺术考级活动结束之日起60日内将考级结果报审批机关备案。 </t>
  </si>
  <si>
    <t>文化类社会组织（社会团体、民办非企业单位）成立、变更、注销审查</t>
  </si>
  <si>
    <t>141022003W00</t>
  </si>
  <si>
    <t xml:space="preserve">【行政法规】《社会团体登记管理条例》（国务院令第250号）第三条 成立社会团体，应当经其业务主管单位审查同意，并依照本条例的规定进行登记。第十八条 社会团体的登记事项需要变更的，应当自业务主管单位审查同意之日起３０日内，向登记管理机关申请变更登记。社会团体修改章程，应当自业务主管单位审查同意之日起３０日内，报登记管理机关核准。第二十条 社会团体在办理注销登记前，应当在业务主管单位及其他有关机关的指导下，成立清算组织，完成清算工作。清算期间，社会团体不得开展清算以外的活动。                                                                               【行政法规】《民办非企业单位登记管理暂行条例》（国务院令第251号）第三条：成立民办非企业单位，应当经其业务主管单位审查同意，并依照本条例的规定登记。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第十六条：民办非企业单位自行解散的，分立、合并的，或者由于其他原因需要注销登记的，应当向登记管理机关办理注销登记。 民办非企业单位在办理注销登记前，应当在业务主管单位和其他有关机关的指导下，成立清算组织，完成清算工作。清算期间，民办非企业单位不得开展清算以外的活动。        </t>
  </si>
  <si>
    <t>演出场所经营单位申请从事演出场所经营活动备案</t>
  </si>
  <si>
    <t>141022004W00</t>
  </si>
  <si>
    <t>【行政法规】《营业性演出管理条例》2016年修订版（国务院令第528号）第七条：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t>
  </si>
  <si>
    <t>个体演员、个体演出经纪人备案</t>
  </si>
  <si>
    <t>141022005W00</t>
  </si>
  <si>
    <t xml:space="preserve">【行政法规】《营业性演出管理条例》2016年修订版（国务院令第528号）第九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t>
  </si>
  <si>
    <t>山西省宗教局</t>
  </si>
  <si>
    <t>宗教活动场所设立审批</t>
  </si>
  <si>
    <t>000141001001</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</si>
  <si>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</si>
  <si>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宗教活动场所扩建审批</t>
  </si>
  <si>
    <t>000141001002</t>
  </si>
  <si>
    <t>宗教活动场所异地重建审批</t>
  </si>
  <si>
    <t>000141001003</t>
  </si>
  <si>
    <t>筹备设立宗教活动场所审批</t>
  </si>
  <si>
    <t>00014100100Y</t>
  </si>
  <si>
    <t>在华外国人集体进行宗教活动临时地点审批</t>
  </si>
  <si>
    <t>000141002000</t>
  </si>
  <si>
    <t>【行政法规】《国务院对确需保留的行政审批项目设定行政许可的决定》（国务院令第412号）附件第366项：在华外国人集体进行临时宗教活动地点审批（实施机关：国家宗教局、省级人民政府宗教事务管理部门）。
《国务院关于取消和下放一批行政审批项目的决定》（国发〔2013〕44号）
附件：《国务院决定取消和下放管理层级的行政审批项目目录（共计82项）》第64项：“在华外国人集体进行宗教活动临时地点审批”下放至省级人民政府宗教事务管理部门。</t>
  </si>
  <si>
    <t>邀请以其他身份入境的外国宗教教职人员讲经、讲道审批</t>
  </si>
  <si>
    <t>000141003000</t>
  </si>
  <si>
    <t>【行政法规】《国务院对确需保留的行政审批项目设定行政许可的决定》（国务院令第412号）第369项：“邀请以其他身份入境的外国宗教教职人员讲经、讲道审批”。实施机关：国家宗教局、省级人民政府宗教事务管理部门。</t>
  </si>
  <si>
    <t>编印、发送宗教内部资料性出版物或者印刷其他宗教用品审批</t>
  </si>
  <si>
    <t>000141004000</t>
  </si>
  <si>
    <t>《印刷业管理条例》（2001年8月2日国务院令第315号）第二十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出版行政部门应当自收到的印刷内部资料性出版物或者印刷宗教内容的内部资料性出版物的申请之日起30日内作出是否核发准印证的决定，并通知申请人；逾期不作出决定的，视为同意印刷。第三十二条：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
《宗教事务条例》（2004年11月30日国务院令第426号，2017年8月26日修订）第四十五条第一款：“宗教团体、宗教院校和寺观教堂按照国家有关规定可以编印、发送宗教内部资料性出版物。出版公开发行的宗教出版物，按照国家出版管理的规定办理。”</t>
  </si>
  <si>
    <t>在宗教活动场所内改建或者新建建筑物审批</t>
  </si>
  <si>
    <t>000141005000</t>
  </si>
  <si>
    <t>《宗教事务条例》（2004年11月30日国务院令第426号，2017年8月26日修订）第三十三条第一款：“在宗教活动场所内改建或者新建建筑物，应当经所在地县级以上地方人民政府宗教事务部门批准后，依法办理规划、建设等手续。”</t>
  </si>
  <si>
    <t>举行大型宗教活动审批</t>
  </si>
  <si>
    <t>000141006000</t>
  </si>
  <si>
    <t>《宗教事务条例》（2004年11月30日国务院令第426号，2017年8月26日修订）第四十二条第一款：“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</si>
  <si>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宗教院校设立审批</t>
  </si>
  <si>
    <t>000141007001</t>
  </si>
  <si>
    <t>《宗教事务条例》（2004年11月30日国务院令第426号，2017年8月26日修订）第十二条第一款：“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报国务院宗教事务部门审批。”第十五条：“宗教院校变更校址、校名、隶属关系、培养目标、学制、办学规模等以及合并、分设和终止，应当按照本条例第十二条规定的程序办理。”</t>
  </si>
  <si>
    <t>宗教院校变更审批</t>
  </si>
  <si>
    <t>000141007002</t>
  </si>
  <si>
    <t>宗教院校合并审批</t>
  </si>
  <si>
    <t>000141007003</t>
  </si>
  <si>
    <t>宗教院校分设审批</t>
  </si>
  <si>
    <t>000141007004</t>
  </si>
  <si>
    <t>宗教院校终止审批</t>
  </si>
  <si>
    <t>000141007005</t>
  </si>
  <si>
    <t>设立宗教院校审批</t>
  </si>
  <si>
    <t>00014100700Y</t>
  </si>
  <si>
    <t>宗教活动场所登记审批</t>
  </si>
  <si>
    <t>000141008001</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</si>
  <si>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</si>
  <si>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宗教活动场所变更审批</t>
  </si>
  <si>
    <t>000141008002</t>
  </si>
  <si>
    <t>宗教活动场所终止审批</t>
  </si>
  <si>
    <t>000141008003</t>
  </si>
  <si>
    <t>00014100800Y</t>
  </si>
  <si>
    <t>外国人携带用于宗教文化学术交流的宗教用品入境审批</t>
  </si>
  <si>
    <t>000141009000</t>
  </si>
  <si>
    <t>【行政法规】《国务院对确需保留的行政审批项目设定行政许可的决定》（国务院令第412号）第368项：“外国人携带用于宗教文化学术交流的宗教用品入境审批”。实施机关：国家宗教局、省级人民政府宗教事务管理部门。</t>
  </si>
  <si>
    <t>宗教团体成立前审批</t>
  </si>
  <si>
    <t>000141010001</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</si>
  <si>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</si>
  <si>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宗教团体变更前审批</t>
  </si>
  <si>
    <t>000141010002</t>
  </si>
  <si>
    <t>宗教团体注销前审批</t>
  </si>
  <si>
    <t>000141010003</t>
  </si>
  <si>
    <t>宗教团体成立、变更、注销前审批</t>
  </si>
  <si>
    <t>00014101000Y</t>
  </si>
  <si>
    <t>藏传佛教活佛传承继位审批</t>
  </si>
  <si>
    <t>000141011000</t>
  </si>
  <si>
    <t>《宗教事务条例》（2004年11月30日国务院令第426号，2017年8月26日修订）第三十六条第二款：“藏传佛教活佛传承继位，在佛教团体的指导下，依照宗教仪轨和历史定制办理，报省级以上人民政府宗教事务部门或者省级以上人民政府批准。”</t>
  </si>
  <si>
    <t>开展宗教教育培训审批</t>
  </si>
  <si>
    <t>000141013000</t>
  </si>
  <si>
    <t>《宗教事务条例》（2004年11月30日国务院令第426号，2017年8月26日修订）第十八条：“宗教团体和寺院、宫观、清真寺、教堂（以下称寺观教堂）开展培养宗教教职人员、学习时间在3个月以上的宗教教育培训，应当报设区的市级以上地方人民政府宗教事务部门审批。”</t>
  </si>
  <si>
    <t>宗教活动场所法人登记审批</t>
  </si>
  <si>
    <t>000141014000</t>
  </si>
  <si>
    <t>《宗教事务条例》（2004年11月30日国务院令第426号，2017年8月26日修订）第二十三条：“宗教活动场所符合法人条件的，经所在地宗教团体同意，并报县级人民政府宗教事务部门审查同意后，可以到民政部门办理法人登记。”</t>
  </si>
  <si>
    <t>设立宗教临时活动地点审批</t>
  </si>
  <si>
    <t>000141015000</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</si>
  <si>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</si>
  <si>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从事互联网宗教信息服务审批</t>
  </si>
  <si>
    <t>000141016000</t>
  </si>
  <si>
    <t>《宗教事务条例》（2004年11月30日国务院令第426号，2017年8月26日修订）第四十七条：“从事互联网宗教信息服务，应当经省级以上人民政府宗教事务部门审核同意后，按照国家互联网信息服务管理有关规定办理。”</t>
  </si>
  <si>
    <t>宗教团体、宗教院校、宗教活动场所接受境外组织和个人捐赠审批</t>
  </si>
  <si>
    <t>000141017000</t>
  </si>
  <si>
    <t>《宗教事务条例》（2004年11月30日国务院令第426号，2017年8月26日修订）第五十七条第二款：“宗教团体、宗教院校、宗教活动场所不得接受境外组织和个人附带条件的捐赠，接受捐赠金额超过10万元的，应当报县级以上人民政府宗教事务部门审批。”</t>
  </si>
  <si>
    <t>宗教团体、宗教活动场所接受境外组织和个人捐赠（超过十万元）审批</t>
  </si>
  <si>
    <t>000141020000</t>
  </si>
  <si>
    <t>《宗教事务条例》国务院令686号第五十七条宗教团体、宗教院校、宗教活动场所可以按照国家有关规定接受境内外组织和个人的捐赠，用于与其宗旨相符的活动。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宗教事务条例》国务院令686号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t>
  </si>
  <si>
    <t>山西省侨务办公室</t>
  </si>
  <si>
    <t>华侨回国定居审批</t>
  </si>
  <si>
    <t>000144001000</t>
  </si>
  <si>
    <t>《中华人民共和国出境入境管理法》（2012年6月30日主席令第57号）第十三条：定居国外的中国公民要求回国定居的，应当在入境前向中华人民共和国驻外使馆、领馆或者外交部委托的其他驻外机构提出申请，也可以由本人或者经由国内亲属向拟定居地的县级以上地方人民政府侨务部门提出申请。
《国务院侨办、公安部、外交部《关于印发&lt;华侨回国定居办理工作规定&gt;的通知》（国侨发〔2013〕18号）第七条：“市级人民政府侨务部门收到县级人民政府侨务部门报送的申请材料后，应当对申请材料进行复核，于五个工作日内提出复核意见报省级人民政府侨务部门审批。”</t>
  </si>
  <si>
    <t>归侨、侨眷身份认定</t>
  </si>
  <si>
    <t>000744001000</t>
  </si>
  <si>
    <t>《中华人民共和国归侨侨眷权益保护法实施办法》第二条第一款：归侨、侨眷的身份，由其常住户口所在地的县级以上地方人民政府负责侨务工作的机构根据本人申请审核认定。 
山西省实施《中华人民共和国归侨侨眷权益保护法》办法（2007年3月30日山西省第十届人民代表大会常务委员会第二十九次会议通过）</t>
  </si>
  <si>
    <t>归侨、华侨子女、归侨子女考生身份确认</t>
  </si>
  <si>
    <t>000744002000</t>
  </si>
  <si>
    <t>《中华人民共和国归侨侨眷权益保护法实施办法》第十七条规定，归侨学生、归侨子女和华侨在国内的子女报考国家举办的非义务教育的学校，教育等有关部门应当按照国家有关规定结合本地区实际情况给予照顾。
山西省实施《中华人民共和国归侨侨眷权益保护法》办法（2007年3月30日山西省第十届人民代表大会常务委员会第二十九次会议通过）</t>
  </si>
  <si>
    <t>华侨身份证明</t>
  </si>
  <si>
    <t>001044001000</t>
  </si>
  <si>
    <t>《中华人民共和国归侨侨眷权益保护法实施办法》</t>
  </si>
  <si>
    <t>山西省民族事务委员会</t>
  </si>
  <si>
    <t>清真食品的名称、标识、标签、说明书
和包装上的字样、图像、图案备案</t>
  </si>
  <si>
    <t>141008001W00</t>
  </si>
  <si>
    <t xml:space="preserve">
【地方性法规】  
《山西省清真食品监督管理条例》第十七条 清真食品的名称、标识、标签、说明书和包装上不得出现具有清真饮食习惯的少数民族禁忌的内容。
生产经营清真食品的企业和个体工商户，应当将清真食品的名称、标识、标签、说明书和包装上的字样、图像、图案报所在地县级以上人民政府民族事务行政主管部门备案。禁止将清真食品专用包装用于包装具有清真饮食习惯的少数民族禁忌的食品。</t>
  </si>
  <si>
    <t xml:space="preserve">     变更民族成份初审</t>
  </si>
  <si>
    <t>140108001W00</t>
  </si>
  <si>
    <t>【行政法规】  
《中国公民民族成份登记管理办法》第十一条 申请变更民族成份，按照下列程序办理：（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t>
  </si>
  <si>
    <t>变更民族成份审批</t>
  </si>
  <si>
    <t>140108002W00</t>
  </si>
  <si>
    <t xml:space="preserve">【行政法规】 
《中国公民民族成份登记管理办法》第十一条 申请变更民族成份，按照下列程序办理：（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
    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
</t>
  </si>
  <si>
    <t>山西省小企业发展促进局</t>
  </si>
  <si>
    <t>“小升规”企业奖励资金的核拨</t>
  </si>
  <si>
    <t>141099005W00</t>
  </si>
  <si>
    <r>
      <rPr>
        <b/>
        <sz val="11"/>
        <rFont val="宋体"/>
        <charset val="134"/>
      </rPr>
      <t>【法律】</t>
    </r>
    <r>
      <rPr>
        <sz val="11"/>
        <rFont val="宋体"/>
        <charset val="134"/>
      </rPr>
      <t xml:space="preserve">
    《中华人民共和国中小企业促进法》 第九条 中小企业发展专项资金通过资助、购买服务、奖励等方式，重点用于支持中小企业公共服务体系和融资服务体系建设。
</t>
    </r>
    <r>
      <rPr>
        <b/>
        <sz val="11"/>
        <rFont val="宋体"/>
        <charset val="134"/>
      </rPr>
      <t>【规范性文件】</t>
    </r>
    <r>
      <rPr>
        <sz val="11"/>
        <rFont val="宋体"/>
        <charset val="134"/>
      </rPr>
      <t xml:space="preserve">
    1. 省政府办公厅《关于进一步促进中小微企业创业创新转型发展若干措施的通知》（晋政办发〔2017〕113号）
    第五条、鼓励小微企业壮大规模。提高对“小升规”企业的奖励额度，从2017年起，对年主营业务收入首次达到规模以上并纳入统计部门联网直报的小微工业企业，省级财政给予30万元的一次性奖励，支持企业做大做强。规模以上工业企业优先享受省级技术改造专项资金支持；将生产经营困难的规模以上工业企业列为各级人民政府的重点帮扶对象。
    2. 省政府办公厅《关于进一步促进小微工业企业上规升级的意见》（晋政办发〔2018〕89号）
    （八）加大奖励力度。从2018年起，省级财政对首次上规入统的小微工业企业，上规入统后连续2年未退出规模以上工业企业库的，给予5万元的奖励；连续3年的，再给予10万元的奖励。
    3. 省委省政府《关于支持民营经济发展的若干意见》（晋发〔2018〕37号）
    18.加快市场主体培育。按照宜大则大、宜精则精的原则，构建“个转企、小升规、规改股、股上市”的梯次培育机制。从2018年起，省级财政对首次上规入统的小微工业企业,上规入统后连续2年未退出规模以上工业企业库的，给予5万元的奖励；连续3年的，再给予10万元的奖励。</t>
    </r>
  </si>
  <si>
    <t>省级中小企业服务体系建设专项资金核拨</t>
  </si>
  <si>
    <t>141099006W00</t>
  </si>
  <si>
    <r>
      <rPr>
        <b/>
        <sz val="11"/>
        <rFont val="宋体"/>
        <charset val="134"/>
      </rPr>
      <t>【法律】</t>
    </r>
    <r>
      <rPr>
        <sz val="11"/>
        <rFont val="宋体"/>
        <charset val="134"/>
      </rPr>
      <t xml:space="preserve">                                                             
    《中华人民共和国中小企业促进法》                                     
    第九条：中小企业发展专项资金通过资助、购买服务、奖励等方式，重点用于支持中小企业公共服务体系和融资服务体系建设。中小企业发展专项资金向小型微型企业倾斜，资金管理使用坚持公开、透明的原则，实行预算绩效管理。      
</t>
    </r>
    <r>
      <rPr>
        <b/>
        <sz val="11"/>
        <rFont val="宋体"/>
        <charset val="134"/>
      </rPr>
      <t>【规范性文件】</t>
    </r>
    <r>
      <rPr>
        <sz val="11"/>
        <rFont val="宋体"/>
        <charset val="134"/>
      </rPr>
      <t xml:space="preserve">                                                                
     1、《国务院关于扶持小型微型企业健康发展的意见》（国发【2014】52号）    
    第一条：充分发挥现有中小企业专项资金资金的引导作用，鼓励地方中小企业扶持资金将小型微型企业纳入范围。                                         
    2、《山西省人民政府办公厅印发关于进一步促进中小微企业创业创新转型发展若干措施的通知》（晋政办发【2017】113号）                            
    第一条：支持创业创新企业发展。重点对经省人民政府同意举办的省级创业沙龙、路演活动、创业创新大赛推荐选拔出的优秀项目和企业给予支持:对初创微型企业给予奖励或无偿资助,提供第一笔政府性扶持资金;对融资数额较大并取得银行贷款的项目,按贷款基准利率计算的利息额的50%给予贴息,贴息额最高不超过50万元;鼓励各类基金对优秀项目或企业设立创投引导基金,进行定向、跟投支持。</t>
    </r>
  </si>
  <si>
    <t>省级（国家级）小型微型企业创业创新（示范）基地支持资金的核拨</t>
  </si>
  <si>
    <t>141099007W00</t>
  </si>
  <si>
    <r>
      <rPr>
        <b/>
        <sz val="11"/>
        <rFont val="宋体"/>
        <charset val="134"/>
      </rPr>
      <t>【法律】</t>
    </r>
    <r>
      <rPr>
        <sz val="11"/>
        <rFont val="宋体"/>
        <charset val="134"/>
      </rPr>
      <t xml:space="preserve">
    《中华人民共和国中小企业促进法》                                                                                          
    第二十八条： 国家鼓励建设和创办小型微型企业创业基地、孵化基地，为小型微型企业提供生产经营场地和服务。                                     
    第二十九条：地方各级人民政府应当根据中小企业发展的需要，在城乡规划中安排必要的用地和设施，为中小企业获得生产经营场所提供便利。国家支持利用闲置的商业用房、工业厂房、企业库房和物流设施等，为创业者提供低成本生产经营场所。
</t>
    </r>
    <r>
      <rPr>
        <b/>
        <sz val="11"/>
        <rFont val="宋体"/>
        <charset val="134"/>
      </rPr>
      <t>【规范性文件】</t>
    </r>
    <r>
      <rPr>
        <sz val="11"/>
        <rFont val="宋体"/>
        <charset val="134"/>
      </rPr>
      <t xml:space="preserve">
    1.《国务院关于扶持小型微型企业健康发展的意见》（国发〔2014〕52号）                                                              
    第三条（加大中小企业专项资金对小企业创业基地（微型企业孵化园、科技孵化器、商贸企业集聚区等）建设的支持力度。鼓励大中型企业带动产业链上的小型微型企业，实现产业集聚和抱团发展。
    2.《山西省人民政府办公厅印发关于进一步促进中小微企业创业创新转型发展若干措施的通知》（晋政办发〔2017〕113号）                            
    第二条：提升小微企业创业创新基地建设和服务水平。对经认定的省级小微企业创业创新基地给予一次性奖励,奖励资金最高不超过50万元;对公告的国家级小微企业创业创新示范基地奖励100万元、省级小微企业创业创新示范基地奖励50万元(对同年度既获得省级又获得国家级小微企业创业创新示范基地公告的,奖励100万元),对年度考核合格的国家级、省级小微企业创业创新示范基地在认定期内可连续奖励,鼓励支持国家级、省级小微企业创业创新示范基地深化拓展服务活动、提升运营维护水平、发挥示范引领作用。积极探索运用产业基金、政府购买服务等形式支持小微企业创业创新基地建设。
    3.《山西省财政厅山西省中小企业局关于印发&lt;中小微企业发展专项资金管理办法&gt;的通知》
    第十条：提升小微企业创业创新基地建设和服务水平。对经认定的省级小微企业创业创新基地给予一次性奖励，奖励资金不超过50万元；对公告的省级小微企业双创示范基地奖励50万元，对公告的国家级小微企业双创示范基地奖励100万元（如当年同时获省级、国家级示范基地认定公告的，在省级奖励的基础上追奖50万元），对年度考核合格的省级、国家级示范基地可连续奖励，鼓励支持省级、国家级小微企业双创示范基地深化拓展服务活动、提升运营维护水平、起到示范引领作用。积极探索运用产业基金、政府购买服务等形式支持小微企业创业创新基地建设。
</t>
    </r>
  </si>
  <si>
    <t>“专精特新”中小企业项目奖励资金核拨</t>
  </si>
  <si>
    <t>141099008W00</t>
  </si>
  <si>
    <r>
      <rPr>
        <b/>
        <sz val="11"/>
        <rFont val="宋体"/>
        <charset val="134"/>
      </rPr>
      <t xml:space="preserve">【法律】  
   </t>
    </r>
    <r>
      <rPr>
        <sz val="11"/>
        <rFont val="宋体"/>
        <charset val="134"/>
      </rPr>
      <t xml:space="preserve">《中华人民共和国中小企业促进法》
   第三十二条：国家鼓励中小企业按照市场需求，推进技术、产品、管理模式、商业模式等创新。中小企业的固定资产由于技术进步等原因，确需加速折旧的，可以依法缩短折旧年限或者采取加速折旧方法。国家完善中小企业研究开发费用加计扣除政策，支持中小企业技术创新。                     
</t>
    </r>
    <r>
      <rPr>
        <b/>
        <sz val="11"/>
        <rFont val="宋体"/>
        <charset val="134"/>
      </rPr>
      <t>【规范性文件】</t>
    </r>
    <r>
      <rPr>
        <sz val="11"/>
        <rFont val="宋体"/>
        <charset val="134"/>
      </rPr>
      <t xml:space="preserve">
   《山西省人民政府印发关于进一步促进中小微企业创业创新转型发展的若干措施》（晋政办发[2017]113号） 
   第四条：引导中小微企业走“专精特新”发展之路。支持中小微企业发展新产业、新技术、新模式、新业态，对认定的省级“专精特新”中小企业给予最高不超过30万元得一次性奖励，培育一批具有竞争力的“小巨人”企业。        
   《中共山西省委山西省人民政府关于支持民营经济发展的若干意见》（晋发【2018】37号)
   第十八条：推动中小企业“专精特新”发展，培育“小巨人”企业、“单项冠军”企业和“独角兽”企业。      
   《中共中央办公厅、国务院办公厅印发关于促进中小企业健康发展的指导意见》（中办发〔2019〕24号）
   第五部分第三条（三）引导中小企业专精特新发展。支持推动中小企业转型升级，聚焦主业，增强核心竞争力，不断提高发展质量和水平，走专精特新发展道路。研究制定专精特新评价体系，建立动态企业库。以专精特新中小企业为基础，在核心基础零部件（元器件）、关键基础材料、先进基础工艺和产业技术基础等领域，培育一批主营业务突出、竞争力强、成长性好的专精特新“小巨人”企业。实施大中小企业融通发展专项工程，打造一批融通发展典型示范和新模式。围绕要素汇集、能力开放、模式创新、区域合作等领域分别培育一批制造业双创平台试点示范项目，引领制造业融通发展迈上新台阶。</t>
    </r>
  </si>
  <si>
    <t>企业家能力素质提升工程</t>
  </si>
  <si>
    <t>141099009W00</t>
  </si>
  <si>
    <r>
      <rPr>
        <b/>
        <sz val="11"/>
        <rFont val="宋体"/>
        <charset val="134"/>
      </rPr>
      <t xml:space="preserve">【法律】                                                                                                        
    </t>
    </r>
    <r>
      <rPr>
        <sz val="11"/>
        <rFont val="宋体"/>
        <charset val="134"/>
      </rPr>
      <t xml:space="preserve">《中华人民共和国中小企业促进法》                                                                                                                       
    第四十七条：县级以上人民政府负责中小企业促进工作综合管理部门应当安排资金，有计划地组织实施中小企业经营管理人员培训。 
    第四十八条：国家支持有关机构、高等学校开展针对中小企业经营管理及生产技术等方面的人员培训，提高企业营销、管理和技术水平。 国家支持高等学校、职业教育院校和各类职业技能培训机构与中小企业合作共建实习实践基地，支持职业教育院校教师和中小企业技术人才双向交流，创新中小企业人才培养模式                                                                              
</t>
    </r>
    <r>
      <rPr>
        <b/>
        <sz val="11"/>
        <rFont val="宋体"/>
        <charset val="134"/>
      </rPr>
      <t>【规范性文件】</t>
    </r>
    <r>
      <rPr>
        <sz val="11"/>
        <rFont val="宋体"/>
        <charset val="134"/>
      </rPr>
      <t xml:space="preserve">
    1、《山西省人民政府办公厅关于进一步促进中小微企业创业创新转型发展的若干措施的通知》 （晋政办发[2017]113号）                                                                                 
    第七条：实施中小微企业人才素质提升星火工程(简称“3个1”)。创新人才培训方式和内容,每年选拔一批中小微企业优秀经营者、领军企业家到国内外高等院校进行系统进修培训,每年选拔一批创新型中小微企业经营者进行创业能力、投资能力、经营能力提升培训,每年选拔一批中小微企业管理人员、工匠型技能人才、财务融资和产品营销等方面的人才进行能力提升专题培训。
    2、2019年中办、国办印发《关于促进中小企业健康发展的指导意见》                                             
    重视培育企业家队伍。继续做好中小企业经营管理领军人才培训，提升中小企业经营管理水平。健全宽容失败的有效保护机制，为企业家成长创造良好环境。完善人才待遇政策保障和分类评价制度。构建亲清政商关系，推动企业家参与制定涉企政策，充分听取企业家意见建议。树立优秀企业家典型，大力弘扬企业家精神。</t>
    </r>
  </si>
  <si>
    <t>中小微企业规范化股份制改造奖励资金核拨</t>
  </si>
  <si>
    <t>141099010W00</t>
  </si>
  <si>
    <r>
      <rPr>
        <b/>
        <sz val="11"/>
        <rFont val="宋体"/>
        <charset val="134"/>
      </rPr>
      <t>【法律】</t>
    </r>
    <r>
      <rPr>
        <sz val="11"/>
        <rFont val="宋体"/>
        <charset val="134"/>
      </rPr>
      <t xml:space="preserve">
    《中华人民共和国中小企业促进法》                                                                                               
    第九条：中小企业发展专项资金通过资助、购买服务、奖励等方式，重点用于支持中小企业公共服务体系和融资服务体系建设。中小企业发展专项资金向小型微型企业倾斜，资金管理使用坚持公开、透明的原则，实行预算绩效管理。     
    第十八条：国家健全多层次资本市场体系，多渠道推动股权融资，发展并规范债券市场，促进中小企业利用多种方式直接融资。
</t>
    </r>
    <r>
      <rPr>
        <b/>
        <sz val="11"/>
        <rFont val="宋体"/>
        <charset val="134"/>
      </rPr>
      <t>【规范性文件】</t>
    </r>
    <r>
      <rPr>
        <sz val="11"/>
        <rFont val="宋体"/>
        <charset val="134"/>
      </rPr>
      <t xml:space="preserve">
    1.《山西省人民政府办公厅印发关于进一步促进中小微企业创业创新转型发展若干措施的通知》（晋政办发[2017]113号）                                   
    第六条：提升中小微企业管理水平。鼓励中小微企业进行股份制改造,提升企业管理水平。对当年完成股份制改造并在工商部门登记为股份有限公司的中小微企业给予30万元的一次性奖励。
    2.《中共山西省委山西省人民政府关于支持民营经济发展的若干意见》(晋发〔2018〕37号)
    第十三条：支持企业直接融资。鼓励民营企业引进各类战略投资者，大力推动企业股份制改造。设立省上市（挂牌）民营企业资源库，组建专家服务队，做好上市（挂牌）民营企业培育工作。力争每年100户中小微民营企业完成股份制改造，100户中小微民营企业在山西股权交易中心“晋兴板”挂牌。对当年入库中小企业完成股份制改造的，由省级财政奖励50万元。
    3.《山西省人民政府办公厅印发关于进一步深化小微企业金融服务缓解融资难融资贵的意见》（晋政发[2018]41号）
    第十三条：加强小微企业上市（挂牌）培育。加大股份制改造力度，每年推动100户小微企业进入股改程序，力争2020年全省股份制改造企业达到1200家；</t>
    </r>
  </si>
  <si>
    <t>建立跨部门的政策信息互联网发布平台</t>
  </si>
  <si>
    <t>141099011W00</t>
  </si>
  <si>
    <r>
      <rPr>
        <b/>
        <sz val="11"/>
        <rFont val="宋体"/>
        <charset val="134"/>
      </rPr>
      <t>【法律】</t>
    </r>
    <r>
      <rPr>
        <sz val="11"/>
        <rFont val="宋体"/>
        <charset val="134"/>
      </rPr>
      <t xml:space="preserve">
    《中华人民共和国中小企业促进法》                                                                                            
    第四十五条：县级以上人民政府负责中小企业促进工作综合管理的部门应当建立跨部门的政策信息互联网发布平台，及时汇集涉及中小企业的法律法规、创业、创新、金融、市场、权益保护等各类政府服务信息，为中小企业提供便捷无偿服务。</t>
    </r>
  </si>
  <si>
    <t>建立听取意见、建议和反馈专门渠道</t>
  </si>
  <si>
    <t>141099012W00</t>
  </si>
  <si>
    <r>
      <rPr>
        <b/>
        <sz val="11"/>
        <rFont val="宋体"/>
        <charset val="134"/>
      </rPr>
      <t>【法律】</t>
    </r>
    <r>
      <rPr>
        <sz val="11"/>
        <rFont val="宋体"/>
        <charset val="134"/>
      </rPr>
      <t xml:space="preserve">                                                             
    《中华人民共和国中小企业促进法》                                                                                                                                                                                                                
    第五十一条：县级以上人民政府负责中小企业促进工作综合管理的部门应当建立专门渠道，听取中小企业对政府相关管理工作的意见和建议，并及时向有关部门反馈，督促改进。县级以上地方各级人民政府有关部门和有关行业组织应当公布联系方式，受理中小企业的投诉、举报，并在规定的时间内予以调查、处理。</t>
    </r>
  </si>
  <si>
    <t>山西省小微企业创业创新基地认定</t>
  </si>
  <si>
    <t>140799001W00</t>
  </si>
  <si>
    <t xml:space="preserve">【法律】
《中华人民共和国中小企业促进法》（2017年修订）第二十八条（ 国家鼓励建设和创办小型微型企业创业基地、孵化基地，为小型微型企业提供生产经营场地和服务）第二十九条（ 地方各级人民政府应当根据中小企业发展的需要，在城乡规划中安排必要的用地和设施，为中小企业获得生产经营场所提供便利。国家支持利用闲置的商业用房、工业厂房、企业库房和物流设施等，为创业者提供低成本生产经营场所）
【规范性文件】
《国务院关于扶持小型微型企业健康发展的意见》（国发〔2014〕52号）第三条（加大中小企业专项资金对小企业创业基地（微型企业孵化园、科技孵化器、商贸企业集聚区等）建设的支持力度。鼓励大中型企业带动产业链上的小型微型企业，实现产业集聚和抱团发展）
【规范性文件】
《山西省人民政府办公厅印发关于进一步促进中小微企业创业创新转型发展若干措施的通知》（晋政办发〔2017〕113号）第一条第（二）款（提升小微企业创业创新基地建设和服务水平。对经认定的省级小微企业创业创新基地给予一次性奖励,奖励资金最高不超过50万元;对公告的国家级小微企业创业创新示范基地奖励100万元、省级小微企业创业创新示范基地奖励50万元(对同年度既获得省级又获得国家级小微企业创业创新示范基地公告的,奖励100万元),对年度考核合格的国家级、省级小微企业创业创新示范基地在认定期内可连续奖励,鼓励支持国家级、省级小微企业创业创新示范基地深化拓展服务活动、提升运营维护水平、发挥示范引领作用。积极探索运用产业基金、政府购买服务等形式支持小微企业创业创新基地建设）               </t>
  </si>
  <si>
    <t>山西省网信办</t>
  </si>
  <si>
    <t>互联网新闻信息服务许可</t>
  </si>
  <si>
    <t>000146001000</t>
  </si>
  <si>
    <t>《国务院对确需要保留的行政审批项目设定行政许可的决定》（国务院令第412号）第372项：“互联网站从事登载新闻业务许可”。
《互联网信息服务管理办法》（国务院令第292号）第五条：“从事新闻、出版、……等互联网信息服务，依照法律、行政法规以及国家有关规定须经有关主管部门审核同意的，在申请经营许可或者履行备案手续前，应当依法经有关主管部门审核同意。”</t>
  </si>
  <si>
    <t>山西省国防科工局</t>
  </si>
  <si>
    <t>武器装备科研生产第二类许可初审</t>
  </si>
  <si>
    <t>000161001000</t>
  </si>
  <si>
    <t>《武器装备科研生产许可管理条例》（2008年3月6日国务院、中央军委令第521号）第八条：申请武器装备科研生产许可的单位，应当向所在地的省、自治区、直辖市人民政府负责国防科技工业管理的部门提出申请。许可目录规定应当向国务院国防科技工业主管部门申请武器装备科研生产许可的，应当直接向国务院国防科技工业主管部门提出申请，并将申请材料同时报送总装备部。第十条：省、自治区、直辖市人民政府负责国防科技工业管理的部门组织对申请单位进行审查，……将审查意见和全部申请材料报送国务院国防科技工业主管部门，同时报送总装备部。
《武器装备科研生产许可实施办法》（2010年3月21日工业和信息化部、总装备部令第13号）第七条：省、自治区、直辖市人民政府国防科技工业管理部门（以下称地方国防科技工业管理部门）履行下列职责：（一）受理、审查本行政区域内的第二类许可申请，并提出审查意见。</t>
  </si>
  <si>
    <t>三级国防计量技术机构设置审批</t>
  </si>
  <si>
    <t>000161002000</t>
  </si>
  <si>
    <t>《国防计量监督管理条例》（1990年4月5日国务院、中央军委令第54号）第八条：国防计量技术机构分为三级：……经国防科工委计量管理机构考核认可的军工产品研制、试验、生产、使用单位计量技术机构为三级，接受一、二级计量技术机构的业务指导，负责建立本单位最高计量标准器具，负责本单位计量技术业务工作。
《国务院关于第六批取消和调整行政审批项目的决定》（国发（2012）52号）：“三级国防计量技术机构设置审批”下放省级国防科技工业管理部门。</t>
  </si>
  <si>
    <t>民用爆炸物品安全生产许可</t>
  </si>
  <si>
    <t>000107007000</t>
  </si>
  <si>
    <t>【行政法规】《民用爆炸物品安全管理条例》（2006年5月10日国务院令第466号，2014年7月29日予以修订）第十三条：取得《民用爆炸物品生产许可证》的企业应当在基本建设完成后，向省、自治区、直辖市人民政府民用爆炸物品行业主管部门申请安全生产许可。</t>
  </si>
  <si>
    <t>民用爆炸物品销售许可</t>
  </si>
  <si>
    <t>000107009000</t>
  </si>
  <si>
    <t>【行政法规】《民用爆炸物品安全管理条例》（2006年5月10日国务院令第466号，2014年7月29日予以修订）第十九条：申请从事民用爆炸物品销售的企业，应当向所在地省、自治区、直辖市人民政府民用爆炸物品行业主管部门提交申请书等材料，省级民用爆炸物品行业主管部门对符合条件的，核发《民用爆炸物品销售许可证》。</t>
  </si>
  <si>
    <t>硝酸铵出口审批</t>
  </si>
  <si>
    <t>141061001W00</t>
  </si>
  <si>
    <t>【行政法规】《民用爆炸物品安全管理条例》（2006年5月10日国务院令第466号，2014年7月29日予以修订）第二十五条　进出口民用爆炸物品，应当经国务院民用爆炸物品行业主管部门审批。
《民用爆炸物品进出口管理办法》(工信部 公安部 海关总署令第21号)第二十条 硝酸铵的进口，按照国家有关规定管理。硝酸铵的出口，由工业和信息化部委托省级民用爆炸物品行业主管部门参照本办法的规定管理。</t>
  </si>
  <si>
    <t>山西省编办</t>
  </si>
  <si>
    <t>事业单位设立、变更、注销登记</t>
  </si>
  <si>
    <t>000179001000</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</si>
  <si>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</si>
  <si>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山西省地震局</t>
  </si>
  <si>
    <t>建设工程地震安全性评价结果的审定及抗震设防要求的确定</t>
  </si>
  <si>
    <t>000125035000</t>
  </si>
  <si>
    <t>《中华人民共和国防震减灾法》（2008年12月17日主席令第七号）第三十四条第二款：国务院地震工作主管部门和省、自治区、直辖市人民政府负责管理地震工作的部门或者机构，负责审定建设工程的地震安全性评价报告，确定抗震设防要求。
第三十七条：国家鼓励城市人民政府组织制定地震小区划图。地震小区划图由国务院地震工作主管部门负责审定。</t>
  </si>
  <si>
    <t>一般建设工程抗震设防要求的确定</t>
  </si>
  <si>
    <t>140125001W00</t>
  </si>
  <si>
    <t>《山西省建设工程抗震设防条例》第十一条：本条例第十条规定以外的建设工程，建设单位应当在项目申请前，按照有关规定报设区的市或者县（市、区）地震工作主管部门确定抗震设防要求。设区的市或者县（市、区）地震工作主管部门应当按照职责权限，在十日内依据下列规定，确定抗震设防要求：（一）已经完成地震小区划工作的，按照地震小区划图确定抗震设防要求；未进行地震小区划工作的，按照中国地震动参数区划图确定抗震设防要求；（二）位于中国地震动参数区划图分界线两侧各四公里区域或者地震小区划图分界线的，应当按照较高一侧的参数值确定抗震设防要求；（三）学校、幼儿园、文化馆、博物馆、图书馆、展览馆、体育（场）馆、影剧院、医院、商场、候车室等人员密集场所的建设工程，应当根据地震小区划图或者中国地震动参数区划图提高一档确定抗震设防要求。</t>
  </si>
  <si>
    <t>地震观测环境保护范围划定</t>
  </si>
  <si>
    <t>140725001W00</t>
  </si>
  <si>
    <t xml:space="preserve">行政确认  </t>
  </si>
  <si>
    <t>《中华人民共和国防震减灾法》第二十三条第四款：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地震监测管理条例》第二十七条：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</si>
  <si>
    <t>地震监测设施和地震观测环境增建抗干扰设施的确定</t>
  </si>
  <si>
    <t>140725002W00</t>
  </si>
  <si>
    <t>《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</si>
  <si>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对核发选址意见书、建设用地规划许可证或乡村建设规划许可证时征求意见的确认</t>
  </si>
  <si>
    <t>140725003W00</t>
  </si>
  <si>
    <t>《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t>
  </si>
  <si>
    <t>专用地震监测台网中止或终止的备案</t>
  </si>
  <si>
    <t>001025002000</t>
  </si>
  <si>
    <t xml:space="preserve">其他类  </t>
  </si>
  <si>
    <t>《地震监测管理条例》（2004年国务院令第409号）第十九条第二款：专用地震监测台网中止或者终止运行的，应当报所在地省、自治区、直辖市人民政府负责管理地震工作的部门或者机构备案。</t>
  </si>
  <si>
    <t>市、县地震监测台网中止或终止的批准</t>
  </si>
  <si>
    <t>《地震监测管理条例》（2004年国务院令第409号）第十九条第一款：全国地震监测台网正式运行后，不得擅自中止或者终止；确需中止或者终止的，国家地震监测台网和省级地震监测台网必须经国务院地震工作主管部门批准，市、县地震监测台网必须经省、自治区、直辖市人民政府负责管理地震工作的部门或者机构批准，并报国务院地震工作主管部门备案。</t>
  </si>
  <si>
    <t>山西省档案局</t>
  </si>
  <si>
    <t>携带、运输、邮寄三级档案、未定级的属于国家所有的档案和不属于国家所有但对国家和社会具有保存价值的或者应当保密的档案及其复制件出境的审批</t>
  </si>
  <si>
    <t>000175001000</t>
  </si>
  <si>
    <t>1.《中华人民共和国档案法》（1987年9月5日第六届全国人民代表大会常务委员会第二十二次会议通过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十八条：属于国家所有的档案和本法第十六条规定的档案以及这些档案的复制件，禁止私自携运出境。
2.《中华人民共和国档案法实施办法》（1990年10月24日国务院批准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八条第二款：……各级国家档案馆馆藏的三级档案、各级国家档案馆馆藏的一、二、三级档案以外的属于国家所有的档案和属于集体所有、个人所有以及其他不属于国家所有的对国家和社会具有保存价值的或者应当保密的档案及其复制件，各级国家档案馆以及机关、团体、企业事业单位、其他组织和个人需要携带、运输或者邮寄出境的，必须经省、自治区、直辖市人民政府档案行政管理部门审查批准，海关凭批准文件查验放行。</t>
  </si>
  <si>
    <t>赠送、交换、出卖国家所有档案的复制件的审批</t>
  </si>
  <si>
    <t>000175002000</t>
  </si>
  <si>
    <t>1.《中华人民共和国档案法》（1987年9月5日第六届全国人民代表大会常务委员会第二十二次会议通过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十七条：禁止出卖属于国家所有的档案。国有企业事业单位资产转让时，转让有关档案的具体办法由国家档案行政管理部门制定。档案复制件的交换、转让和出卖，按照国家规定办理。
2.《中华人民共和国档案法实施办法》（1990年10月24日国务院批准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七条第三款：各级各类档案馆以及机关、团体、企业事业单位和其他组织为了收集、交换中国散失在国外的档案、进行国际文化交流，以及适应经济建设、科学研究和科技成果推广等的需要，经国家档案局或者省、自治区、直辖市人民政府档案行政管理部门依据职权审查批准，可以向国内外的单位或者个人赠送、交换、出卖档案的复制件。</t>
  </si>
  <si>
    <t>延期向社会开放档案审批</t>
  </si>
  <si>
    <t>000175004000</t>
  </si>
  <si>
    <t>《中华人民共和国档案法实施办法》（1990年10月24日国务院批准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十九条：“各级国家档案馆保管的档案应当按照《中华人民共和国档案法》的有关规定，分期分批地向社会开放，并同时公布开放档案的目录。档案开放的起始时间：（一）中华人民共和国成立以前的档案（包括清代和清代以前的档案；民国时期的档案和革命历史档案），自本办法实施之日起向社会开放；（二）中华人民共和国成立以来形成的档案，自形成之日起满30年向社会开放；（三）经济、科学、技术、文化等类档案，可以随时向社会开放。前款所列档案中涉及国防、外交、公安、国家安全等国家重大利益的档案，以及其他虽自形成之日起已满30年但档案馆认为到期仍不宜开放的档案，经上一级档案行政管理部门批准，可以延期向社会开放。”</t>
  </si>
  <si>
    <t>对在档案工作中做出显著成绩的或者向国家捐赠重要、珍贵档案的单位和个人的表彰或者奖励</t>
  </si>
  <si>
    <t>140875001W00</t>
  </si>
  <si>
    <t>1.《中华人民共和国档案法》（1987年9月5日第六届全国人民代表大会常务委员会第二十二次会议通过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第十六条第三款：向国家捐赠档案的，档案馆应当予以奖励。
2.《中华人民共和国档案法实施办法》（1990年10月24日国务院批准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二）对档案的保护和现代化管理做出显著成绩的；（三）对档案学研究做出重要贡献的；（四）将重要的或者珍贵的档案捐赠给国家的；（五）同违反档案法律、法规的行为作斗争，表现突出的。
3.《机关档案管理规定》（2018年10月11日国家档案局令第13号发布）第六十七条：有下列情形之一的，由县级以上档案行政管理部门单独或联合有关部门，或由本单位给予表彰奖励。
（一）档案收集、整理、移交做出显著成绩的；（二）档案保管、保护和现代化管理做出显著成绩的；（三）档案利用、开发取得突出效果的；（四）档案学理论研究、档案科研做出重要贡献的；（五）同违反档案法律、法规的行为作斗争，表现突出的；（六）从事专（兼）职档案工作满15年的。
4.《山西省重大活动档案管理办法》（省人民政府令第245号,经2016年9月9日省人民政府第131次常务会议通过，自2016年10月20日起施行。）第七条：......县级以上人民政府应当对重大活动档案管理方面做出突出贡献的单位和个人予以表彰奖励，对重大活动档案捐赠者给予一定的经济补偿。
第二十五条：档案行政管理部门应当鼓励个人、社会组织向国家综合档案馆捐赠、寄存重大活动档案，对捐赠、寄存档案的保管和利用，按照国家有关规定执行。</t>
  </si>
  <si>
    <t>对国有企业文件材料归档范围和保管期限表的审查</t>
  </si>
  <si>
    <t>001075001000</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</si>
  <si>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</si>
  <si>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</si>
  <si>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141075001W00</t>
  </si>
  <si>
    <t>1.《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
2.《山西省档案管理条例》（2000年9月27日山西省第九届人民代表大会常务委员会第十八次会议通过 根据2007年9月26日山西省第十届人民代表大会常务委员会第三十三次会议关于修改《山西省档案管理条例》的决定修正）第四条：县级以上人民政府的档案局是同级人民政府的档案行政管理部门，主管本行政区域内的档案事业，履行下列职责：......（四）会同有关行政部门对本行政区域内的重大科学技术研究项目、重点建设项目档案进行验收。</t>
  </si>
  <si>
    <t>确定对国家和社会有保存价值的档案的具体范围</t>
  </si>
  <si>
    <t>001075003000</t>
  </si>
  <si>
    <t>《中华人民共和国档案法实施办法》（1990年10月24日国务院批准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二条：《档案法》第二条所称对国家和社会有保存价值的档案，属于国家所有的，由国家档案局会同国家有关部门确定具体范围；属于集体所有、个人所有以及其他不属于国家所有的，由省、自治区、直辖市人民政府档案行政管理部门征得国家档案局同意后确定具体范围。</t>
  </si>
  <si>
    <t>对部门档案馆设置的审核和对企业、事业单位档案馆设置的审批</t>
  </si>
  <si>
    <t>141075002W00</t>
  </si>
  <si>
    <t>《山西省档案管理条例》（2000年9月27日山西省第九届人民代表大会常务委员会第十八次会议通过 根据2007年9月26日山西省第十届人民代表大会常务委员会第三十三次会议关于修改《山西省档案管理条例》的决定修正）第十条：
设置国家专门档案馆，由省档案行政管理部门提出意见，报省人民政府批准。
　　设置部门档案馆，经省档案行政管理部门审核同意，报省人民政府批准。
　　设置企业、事业单位档案馆应当提出申请，报省档案行政管理部门批准。</t>
  </si>
  <si>
    <t>对外国人或者境外组织利用已开放档案的审批</t>
  </si>
  <si>
    <t>141075003W00</t>
  </si>
  <si>
    <t>《山西省档案管理条例》（2000年9月27日山西省第九届人民代表大会常务委员会第十八次会议通过 根据2007年9月26日山西省第十届人民代表大会常务委员会第三十三次会议关于修改《山西省档案管理条例》的决定修正）第十九条：......　
外国人或者境外组织凭接待单位介绍信，向省档案行政管理部门提出申请，经批准后，可以利用已开放的档案。</t>
  </si>
  <si>
    <t>对机关文件材料归档范围和文书档案保管期限表的审查</t>
  </si>
  <si>
    <t>141075004W00</t>
  </si>
  <si>
    <t>1.《机关文件材料归档范围和文书档案保管期限规定》（2006年12月18日国家档案局令第8号发布）第十二条：各机关应根据本规定，结合本机关职能和各部门工作实际，编制本机关的文件材料归档范围和文书档案保管期限表，经同级档案行政管理部门审查同意后执行。
2.《机关档案管理规定》（2018年10月11日国家档案局令第13号发布）第二十八条：机关应当编制本单位文件材料归档范围和档案保管期限表，经同级档案行政管理部门审查同意后施行。机关内部机构或工作职能发生变化时应当及时修订，经重新审查同意后施行。</t>
  </si>
  <si>
    <t>对各级各类档案馆收集档案范围细则和工作方案的审查</t>
  </si>
  <si>
    <t>141075005W00</t>
  </si>
  <si>
    <t>《各级各类档案馆收集档案范围的规定》（2011年11月21日国家档案局令第9号发布）第十条：各级各类档案馆要根据本规定制定本馆的收集档案范围细则和工作方案，经上级档案行政管理部门同意后施行。</t>
  </si>
  <si>
    <t>山西省粮食局</t>
  </si>
  <si>
    <t>粮食收购资格认定</t>
  </si>
  <si>
    <t>000159001000</t>
  </si>
  <si>
    <t>《粮食流通管理条例》（2016年修订稿）第九条，“依照《中华人民共和国公司登记管理条例》等规定办理登记的经营者，取得粮食收购资格后，方可从事粮食收购活动。
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</si>
  <si>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全国粮食系统先进集体、劳动模范和先进工作者</t>
  </si>
  <si>
    <t>000859001000</t>
  </si>
  <si>
    <t>【规范性文件】清理和规范评比达标表彰活动工作部际联席会议办公室《关于确定评比达标表彰项目的函》，周期5年</t>
  </si>
  <si>
    <t>全省广播影视系统工程系列高、中级专业技术职务任职资格评审</t>
  </si>
  <si>
    <t>140732001W00</t>
  </si>
  <si>
    <t>【行政法规】《关于实行专业技术职务聘任制度的规定》（1986年2月18日国务院发布施行）
  专业技术职务是根据实际工作需要设置的有明确职责、任职条件和任期，并需要具备专门的业务知识和技术水平才能担任的工作岗位、不同于一次获得后而终身拥有的学位、学衔等各种学术、技术称号。
    各部门和地方可根据实际需要分别建立高级、中级、初级职务评审委员会。</t>
  </si>
  <si>
    <t>全省广播影视系统播音系列高、中级专业技术职务任职资格评审</t>
  </si>
  <si>
    <t>140732002W00</t>
  </si>
  <si>
    <t>全省广播影视系统新闻系列中级专业技术职务任职资格评审</t>
  </si>
  <si>
    <t>140732003W00</t>
  </si>
  <si>
    <t>变更类别</t>
  </si>
  <si>
    <t>依据</t>
  </si>
  <si>
    <t>行使层级由省级、县级变更为省级</t>
  </si>
  <si>
    <t>行使层级由省级变更为省级、市级、县级</t>
  </si>
  <si>
    <t>行使层级由省级、市级、县级变更为省级</t>
  </si>
  <si>
    <t>目录名称“国家基本水文测站设立和调整审批”变更为“（国家）基本水文测站设立和调整审批”</t>
  </si>
  <si>
    <t>行使层级由省级、市级变更为省级、市级、县级</t>
  </si>
  <si>
    <r>
      <rPr>
        <sz val="11"/>
        <color theme="1"/>
        <rFont val="等线"/>
        <charset val="134"/>
        <scheme val="minor"/>
      </rPr>
      <t>141020016W0</t>
    </r>
    <r>
      <rPr>
        <sz val="11"/>
        <color theme="1"/>
        <rFont val="等线"/>
        <charset val="134"/>
        <scheme val="minor"/>
      </rPr>
      <t>1</t>
    </r>
  </si>
  <si>
    <t>省级目录新增</t>
  </si>
  <si>
    <r>
      <rPr>
        <sz val="11"/>
        <color theme="1"/>
        <rFont val="等线"/>
        <charset val="134"/>
        <scheme val="minor"/>
      </rPr>
      <t>141020017W0</t>
    </r>
    <r>
      <rPr>
        <sz val="11"/>
        <color theme="1"/>
        <rFont val="等线"/>
        <charset val="134"/>
        <scheme val="minor"/>
      </rPr>
      <t>1</t>
    </r>
  </si>
  <si>
    <t>山西省住建厅</t>
  </si>
  <si>
    <t>140109001W00</t>
  </si>
  <si>
    <t>《山西省安全技术防范条例》   第二条  第八条   
第九条 第十条  第十六条   第十七条</t>
  </si>
  <si>
    <t>跨省枪支(弹药)携运许可</t>
  </si>
  <si>
    <t>140109002W00</t>
  </si>
  <si>
    <t>《中华人民共和国枪支管理法》 
第三十七条 经批准携带枪支入境的，入境时，应当凭批准文件在入境地边防检查站办理枪支登记，申请领取枪支携运许可证件，向海关申报，海关凭枪支携运许可证件放行；到达目的地后，凭枪支携运许可证件向设区的市级人民政府公安机关申请换发持枪证件。 
    第三十八条 外国交通运输工具携带枪支入境或者过境的，交通运输工具负责人必须向边防检查站申报，由边防检查站加封，交通运输工具出境时予以启封。
《中华人民共和国出境入境边防检查条例》
    第三十条 出境、入境的人员携带或者托运枪支、弹药，必须遵守有关法律、行政法规的规定，向边防检查站办理携带或者托运手续；未经许可，不得携带、托运枪支、弹药出境、入境。</t>
  </si>
  <si>
    <r>
      <rPr>
        <sz val="11"/>
        <color theme="1"/>
        <rFont val="等线"/>
        <charset val="134"/>
        <scheme val="minor"/>
      </rPr>
      <t>1</t>
    </r>
    <r>
      <rPr>
        <sz val="11"/>
        <color theme="1"/>
        <rFont val="等线"/>
        <charset val="134"/>
        <scheme val="minor"/>
      </rPr>
      <t>40825001W00</t>
    </r>
  </si>
  <si>
    <t>省属五大煤炭集团矿井重大危险源评估报告备案</t>
  </si>
  <si>
    <t>141025004W00</t>
  </si>
  <si>
    <t>《中华人民共和国安全生产法》（2014年修
订） 第三十一条
《建设项目职业卫生三同时监督管理办法》
（2017年国家安监总局令第90号） 第二十四
条
《中华人民共和国安全生产法》（2014年修
订） 第三十七条
《山西省重大危险源监督管理制度》（晋政
发﹝2008﹞30号） 第十条</t>
  </si>
  <si>
    <t>二级煤矿安全生产标准化核定</t>
  </si>
  <si>
    <t>140725004W00</t>
  </si>
  <si>
    <t>【法律】《中华人民共和国安全生产法》（2014年修订）第四条 生产经营单位必须遵守本法和其他有关安全生产的法律、法规，加强安全生产管理，建立、健全安全生产责任制和安全生产规章制度，改善安全生产条件，推进安全生产标准化建设，提高安全生产水平，确保安全生产。
【地方性法规】《山西省安全生产条例》（2016年修订）第二十九条 煤矿办矿主体应当加强对所属煤矿的安全管理，安全管理层级不得超过三级。
煤矿应当达到安全生产标准化二级及以上等级标准。
【规范性文件】《煤矿安全生产标准化考核定级办法（试行）》（煤安监行管﹝2017﹞5号）第六条 煤矿安全生产标准化等级实行分级考核定级。 一级标准化申报煤矿由省级煤矿安全生产标准化工作主管部门组织初审，国家煤矿安全监察局组织考核定级。 二级、三级标准化申报煤矿的初审和考核定级部门由省级煤矿安全生产标准化工作主管部门确定。</t>
  </si>
  <si>
    <t>安全生产标准化二级企业确定</t>
  </si>
  <si>
    <t>140725005W00</t>
  </si>
  <si>
    <t>【法律】《中华人民共和国安全生产法》（2014年修订）第四条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【规范性文件】《国家安监总局关于印发&lt;企业安全生产标准化评审工作管理办法（试行）&gt;的通知》（安监总办﹝2014﹞49号）第六条  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</si>
  <si>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141063002W00</t>
  </si>
  <si>
    <t>目录编码变更为
141009002W00</t>
  </si>
  <si>
    <t>141063003W00</t>
  </si>
  <si>
    <t>目录编码变更为
141009003W00</t>
  </si>
  <si>
    <t>141063004W00</t>
  </si>
  <si>
    <t xml:space="preserve">【行政法规】【规范性文件】《保安服务管理条例》(国务院令第564号公布)第二十三条 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
【部门规章】《公安机关实施保安服务管理条例办法》（公安部令第112号）第三条 省级公安机关负责下列保安服务监督管理工作：
　　（一）指导本省（自治区）公安机关对保安从业单位、保安培训单位、保安员和保安服务活动进行监督管理；
　　（二）核发、吊销保安服务公司的保安服务许可证、保安培训单位的保安培训许可证；
　　（三）审核保安服务公司法定代表人的变更情况；
　　（四）接受承担保安员枪支使用培训工作的人民警察院校、人民警察培训机构的备案；
　　（五）依法进行其他保安服务监督管理工作。
　　直辖市公安机关除行使省级公安机关的保安服务监督管理职能外，还可以直接受理设立保安服务公司或者保安培训单位的申请，核发保安员证，接受保安服务公司跨省、自治区、直辖市提供保安服务的备案。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第二十六条  保安服务公司派出保安员提供保安服务，保安服务合同履行地与保安服务公司所在地不在同一省、自治区、直辖市的，应当依照《条例》第二十三条的规定，在开始提供保安服务之前30个工作日内向保安服务合同履行地设区市的公安机关备案，并接受备案地公安机关监督管理。备案应当提交下列材料：
　　（一）保安服务许可证和工商营业执照复印件；
　　（二）保安服务公司法定代表人、服务项目负责人有效身份证件和保安员的基本情况；
　　（三）跨区域经营服务的保安服务合同；
　　（四）其他需要提供的材料。
【规范性文件】《山西省保安服务公司申请设立及备案实施办法（试行）》(晋公通字[2011]48号)第十五条获得外省、自治区、直辖市公安机关颁发的《保安服务许可证》的保安服务公司在本省提供保安服务的，应当向服务所在地设区市的公安机关提出备案申请。申请备案时应填写《外省市保安服务公司申请登记备案表》（见附件3），并提交以下材料：
（一）公司所在省、自治区、直辖市公安机关颁发的《保安服务许可证》；
（二）工商营业执照；
（三）跨省、自治区、直辖市经营的保安服务合同；
（四）登记备案申请书，载明拟登记备案保安服务公司的名称、住所、注册资本、股东及出资额、经营范围等内容；
（五）保安服务公司法定代表人、服务项目负责人有效身份证件和保安员的基本情况；
（六）提供保安服务所需要的专业技术人员、公司组织机构、设施、装备、交通工具、公司住所等基本情况。
第十九条 外省、自治区、直辖市保安服务公司在本省提出保安服务申请登记备案的，应当向服务所在地设区市的公安机关提出申请，设区市的公安机关收到申请后，对不符合条件的，应当场或者在5个工作日内书面通知申请人补正所需内容；对符合条件的，应对申请单位的住所、提供保安服务所需的设施、装备进行核查，在15个工作日内作出决定，并报省级公安机关：
（一）对符合本办法第十五条规定条件的，发给《外省市保安服务公司登记备案证明》（见附件5）；
（二）对不符合本办法第十五条规定条件的，不予备案，书面通知申请人并说明理由。
</t>
  </si>
  <si>
    <t>目录编码变更为
141009004W00</t>
  </si>
  <si>
    <t>141063010W00</t>
  </si>
  <si>
    <t>目录编码变更为
141009010W00</t>
  </si>
  <si>
    <t>141063013W00</t>
  </si>
  <si>
    <t>目录编码变更为
141009013W00</t>
  </si>
  <si>
    <t>141063016W00</t>
  </si>
  <si>
    <t>目录编码变更为
141009016W00</t>
  </si>
  <si>
    <t>141063018W00</t>
  </si>
  <si>
    <t>目录编码变更为
141009018W00</t>
  </si>
  <si>
    <t>141063019W00</t>
  </si>
  <si>
    <t>目录编码变更为
141009019W00</t>
  </si>
  <si>
    <t>141063024W00</t>
  </si>
  <si>
    <t>目录编码变更为
141009024W00</t>
  </si>
  <si>
    <t>141063026W00</t>
  </si>
  <si>
    <t>目录编码变更为
141009026W00</t>
  </si>
  <si>
    <t>141063028W00</t>
  </si>
  <si>
    <t>目录编码变更为
141009028W00</t>
  </si>
  <si>
    <t>141063029W00</t>
  </si>
  <si>
    <t>目录编码变更为
141009029W00</t>
  </si>
  <si>
    <t>141063032W00</t>
  </si>
  <si>
    <t>目录编码变更为
141009032W00</t>
  </si>
  <si>
    <t>141063034W00</t>
  </si>
  <si>
    <t>目录编码变更为
141009034W00</t>
  </si>
  <si>
    <t>141063035W00</t>
  </si>
  <si>
    <t>目录编码变更为
141009035W00</t>
  </si>
  <si>
    <t>141063037W00</t>
  </si>
  <si>
    <t>目录编码变更为
141009037W00</t>
  </si>
  <si>
    <t>省人防办</t>
  </si>
  <si>
    <t>新增省级目录</t>
  </si>
  <si>
    <r>
      <rPr>
        <b/>
        <sz val="11"/>
        <color rgb="FFFF0000"/>
        <rFont val="宋体"/>
        <charset val="134"/>
      </rPr>
      <t>【法律】</t>
    </r>
    <r>
      <rPr>
        <sz val="11"/>
        <color rgb="FFFF0000"/>
        <rFont val="宋体"/>
        <charset val="134"/>
      </rPr>
      <t xml:space="preserve">                                                             
    《中华人民共和国中小企业促进法》                                     
    第九条：中小企业发展专项资金通过资助、购买服务、奖励等方式，重点用于支持中小企业公共服务体系和融资服务体系建设。中小企业发展专项资金向小型微型企业倾斜，资金管理使用坚持公开、透明的原则，实行预算绩效管理。      
</t>
    </r>
    <r>
      <rPr>
        <b/>
        <sz val="11"/>
        <color rgb="FFFF0000"/>
        <rFont val="宋体"/>
        <charset val="134"/>
      </rPr>
      <t>【规范性文件】</t>
    </r>
    <r>
      <rPr>
        <sz val="11"/>
        <color rgb="FFFF0000"/>
        <rFont val="宋体"/>
        <charset val="134"/>
      </rPr>
      <t xml:space="preserve">                                                                
     1、《国务院关于扶持小型微型企业健康发展的意见》（国发【2014】52号）    
    第一条：充分发挥现有中小企业专项资金资金的引导作用，鼓励地方中小企业扶持资金将小型微型企业纳入范围。                                         
    2、《山西省人民政府办公厅印发关于进一步促进中小微企业创业创新转型发展若干措施的通知》（晋政办发【2017】113号）                            
    第一条：支持创业创新企业发展。重点对经省人民政府同意举办的省级创业沙龙、路演活动、创业创新大赛推荐选拔出的优秀项目和企业给予支持:对初创微型企业给予奖励或无偿资助,提供第一笔政府性扶持资金;对融资数额较大并取得银行贷款的项目,按贷款基准利率计算的利息额的50%给予贴息,贴息额最高不超过50万元;鼓励各类基金对优秀项目或企业设立创投引导基金,进行定向、跟投支持。</t>
    </r>
  </si>
  <si>
    <r>
      <rPr>
        <sz val="11"/>
        <color theme="1"/>
        <rFont val="等线"/>
        <charset val="134"/>
        <scheme val="minor"/>
      </rPr>
      <t>1</t>
    </r>
    <r>
      <rPr>
        <sz val="11"/>
        <color theme="1"/>
        <rFont val="等线"/>
        <charset val="134"/>
        <scheme val="minor"/>
      </rPr>
      <t>40839001W00</t>
    </r>
  </si>
  <si>
    <t>行使层级由省市改为市县</t>
  </si>
  <si>
    <t>行使层级由省市县改为市县</t>
  </si>
  <si>
    <t>山西省委宣传部</t>
  </si>
  <si>
    <t>行使层级由省、市调整为国家</t>
  </si>
  <si>
    <t>电影发行单位（非跨省）设立、变更业务范围或者兼并、合并、分立审批</t>
  </si>
  <si>
    <t>140199001W00</t>
  </si>
  <si>
    <t>《电影管理条例》（2001年12月25日国务院令第342号）第三十七条：设立电影发行单位，应当向所在地省、自治区、直辖市人民政府电影行政部门提出申请；设立跨省、自治区、直辖市的电影发行单位，应当向国务院广播电影电视行政部门提出申请……批准的，发给《电影发行经营许可证》，申请人应当持《电影发行经营许可证》到工商行政管理部门登记，依法领取营业执照；不批准的，应当说明理由。</t>
  </si>
  <si>
    <t>目录取消</t>
  </si>
  <si>
    <t>电影发行及外商投资放映单位变更名称、地址、法定代表人或者主要负责人，或者终止经营活动备案</t>
  </si>
  <si>
    <t>141099001W00</t>
  </si>
  <si>
    <t>【行政法规】《电影管理条例》（国务院令第342号）
第三十九条  电影发行单位、电影放映单位变更名称、地址、法定代表人或者主要负责人，或者终止电影发行、放映经营活动的，应当到原登记的工商行政管理部门办理变更登记或者注销登记，并向原审批的电影行政部门备案。</t>
  </si>
  <si>
    <t>地方对等交流互办单一国家电影展映活动审批</t>
  </si>
  <si>
    <t>140199002W00</t>
  </si>
  <si>
    <t>《电影管理条例》（2001年12月25日国务院令第342号）第三十五条：举办中外电影展、国际电影节，提供电影片参加境外电影展、电影节等，应当报国务院广播电影电视行政部门批准。
《国务院关于取消和下放50项行政审批项目等事项的决定》（国发〔2013〕27号）附件2《国务院决定部分取消和下放管理层级的行政审批项目目录》第7项：“地方对等交流互办单一国家电影展映活动审批”下放至省级新闻出版广电行政部门。</t>
  </si>
  <si>
    <t>电影剧本（梗概）备案核准</t>
  </si>
  <si>
    <t>140199003W00</t>
  </si>
  <si>
    <t>《电影管理条例》（2001年12月25日国务院令第342号）第二十六条：电影制片单位依照前款规定对其准备投拍的电影剧本审查后，应当报电影审查机构备案；电影审查机构可以对报备案的电影剧本进行审查，发现有本条例第二十五条禁止内容的，应当及时通知电影制片单位不得投拍。具体办法由国务院广播电影电视行政部门制定。
《电影剧本（梗概）备案、电影片管理规定》（2006年5月22日广电总局令第52号）第四条：国家广播电影电视总局（以下简称广电总局）负责电影剧本（梗概）备案和电影片审查的管理工作……省级广播影视行政部门（以下简称省级广电部门），经申请可以受广电总局委托，成立电影审查机构，负责本行政区域内持有《摄制电影许可证》的制片单位摄制的部分电影片的审查工作（以下简称属地审查）。第五条：持有《摄制电影许可证》的电影制片单位和在地市级以上工商部门注册登记的各类影视文化单位（以下简称影视文化单位）摄制电影片，应在拍摄前将电影剧本（梗概）送广电总局或相应的实行属地审查的省级广电部门备案。</t>
  </si>
  <si>
    <t>摄制电影片的审核</t>
  </si>
  <si>
    <t>140199004W00</t>
  </si>
  <si>
    <t>《电影剧本（梗概）备案、电影片管理规定》（国家广播电影电视总局令第52号）第四条：国家广播电影电视总局（以下简称广电总局）负责电影剧本（梗概）备案和电影片审查的管理工作。广电总局电影审查委员会和电影复审委员会负责电影片的审查。省级广播影视行政部门（以下简称省级广电部门），经申请可以受广电总局委托，成立电影审查机构，负责本行政区域内持有《摄制电影许可证》的制片单位摄制的部分电影片的审查工作（以下简称属地审查）。电影管理条例（中华人民共和国国务院令第342号）第二十六条：电影制片单位应当依照本条例第二十五条的规定，负责电影剧本投拍和电影片出厂前的审查。电影制片单位依照前款规定对其准备投拍的电影剧本审查后，应当报电影审查机构备案；电影审查机构可以对报备案的电影剧本进行审查，发现有本条例第二十五条禁止内容的，应当及时通知电影制片单位不得投拍。具体办法由国务院广播电影电视行政部门制定。《电影剧本（梗概）备案、电影片管理规定》（国家广播电影电视总局令第52号）第五条：持有《摄制电影许可证》的电影制片单位和在地市级以上工商部门注册登记的各类影视文化单位（以下简称影视文化单位）摄制电影片，应在拍摄前将电影剧本（梗概）送广电总局或相应的实行属地审查的省级广电部门备案。联合摄制电影片的，应当由其中的一个单位提前办理备案手续。</t>
  </si>
  <si>
    <t>设立电影院线公司审批</t>
  </si>
  <si>
    <t>140199005W00</t>
  </si>
  <si>
    <t>国务院关于取消和调整一批行政审批项目等事项的决定;电影管理条例;印发《关于改革电影发行放映机制的实施细则》（试行）的通知;关于成立电影院线报批程序的通知</t>
  </si>
  <si>
    <t>中外合作摄制电影片初审</t>
  </si>
  <si>
    <t>140199006W00</t>
  </si>
  <si>
    <t>《中外合作摄制电影片管理规定》第15条第十五条 中外合作摄制完成的电影片，经当地省级广播影视行政部门提出初审意见后，报广电总局电影审查委员会审查;中央和国家机关所属电影制片单位和持有《摄制电影片许可证(单片)》的单位申请立项并摄制完成的电影片，直接报广电总局电影审查委员会审查。</t>
  </si>
  <si>
    <t>外商投资电影放映单位电影放映经营许可证的核发</t>
  </si>
  <si>
    <t>141099002W00</t>
  </si>
  <si>
    <t>《外商投资电影院暂行规定》第六条 设立外商投资电影院依下列程序报批：
（一）合营中方须向所在地省级商务行政部门提出申请，提交以下材料：
1.设立外商投资电影院项目申请书；
2.合营中方的法人资格证明材料、影院土地使用权的有关材料；
3.合营外方的资格证明材料；
4.工商行政部门出具的外商投资电影院名称预核准通知书；
5.可行性研究报告、合同、章程；
6.法律、法规和审批机构要求提供的其他材料。
（二）所在地省级商务行政部门在征得省级电影行政部门同意后，依照国家有关外商投资的法律、法规进行审批，报商务部、国家广播电影电视总局、文化部备案。对批准设立的外商投资企业颁发《外商投资企业批准证书》。
（三）获批准设立的外商投资电影院，应自收到《外商投资企业批准证书》之日起一个月内，持《外商投资企业批准证书》到省级工商行政部门办理注册登记手续。
（四）外商投资电影院完成建设、改造任务后，经有关部门验收合格，持《外商投资企业批准证书》、《营业执照》向省级电影行政部门申领《电影放映经营许可证》，方可从事电影放映业务。
第七条 已设立的外商投资电影院变更股权及投资额时，应按本规定第六条的程序办理。</t>
  </si>
  <si>
    <t>省地方金融监督管理局</t>
  </si>
  <si>
    <t>国家基本水文测站设立和调整审批</t>
  </si>
  <si>
    <r>
      <rPr>
        <sz val="11.5"/>
        <rFont val="宋体"/>
        <charset val="134"/>
      </rPr>
      <t xml:space="preserve">名称变更
</t>
    </r>
    <r>
      <rPr>
        <sz val="11.5"/>
        <color rgb="FFFF0000"/>
        <rFont val="宋体"/>
        <charset val="134"/>
      </rPr>
      <t>（国家）基本水文测站设立和调整审批</t>
    </r>
  </si>
  <si>
    <r>
      <rPr>
        <sz val="11.5"/>
        <color theme="1"/>
        <rFont val="宋体"/>
        <charset val="134"/>
      </rPr>
      <t>市级</t>
    </r>
    <r>
      <rPr>
        <sz val="11.5"/>
        <color rgb="FFFF0000"/>
        <rFont val="宋体"/>
        <charset val="134"/>
      </rPr>
      <t>（省级）</t>
    </r>
  </si>
  <si>
    <t>下放</t>
  </si>
  <si>
    <r>
      <rPr>
        <sz val="11.5"/>
        <color theme="1"/>
        <rFont val="宋体"/>
        <charset val="134"/>
      </rPr>
      <t>市级</t>
    </r>
    <r>
      <rPr>
        <sz val="11.5"/>
        <color rgb="FFFF0000"/>
        <rFont val="宋体"/>
        <charset val="134"/>
      </rPr>
      <t>（省级、市级）</t>
    </r>
  </si>
  <si>
    <t>新增</t>
  </si>
  <si>
    <t>国防科研生产安全事故调查处理</t>
  </si>
  <si>
    <t>141061002W00</t>
  </si>
  <si>
    <t>《生产安全事故报告和调查处理条例》（国务院令第493号）第二条 国防科研生产安全事故报告和调查处理不适用本条例。
《国防科研生产安全事故报告和调查处理办法》（2010年工业和信息化部令第18号） 
第十五条 较大事故一般事故由省级国防科技工业管理部门组织调查。   
第十九条 事故调查组履行下列职责
    （一）查明事故发生经过、原因、伤亡情况及直接经济损失；
    （二）认定事故的性质和责任；
    （三）提出对事故责任者的处理建议;
    （四）总结事故教训、提出防范和整改措施；
    （五）提交事故调查报告。</t>
  </si>
  <si>
    <t>取消</t>
  </si>
  <si>
    <t>因事故调查类的行政职权 不具备政务服务事项性质，现将该事项从目录中取消转为日常业务工作进行</t>
  </si>
  <si>
    <t>目录编码和目录类别变更，原来为140713001W00行政确认</t>
  </si>
  <si>
    <t>商务部门政务服务事项“四级四同”目录变更情况表</t>
  </si>
  <si>
    <t>变更后</t>
  </si>
  <si>
    <t>行使层级变更，省级下放至市级</t>
  </si>
  <si>
    <t>石油成品油批发经营资格审批</t>
  </si>
  <si>
    <t>000121009001</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</si>
  <si>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 前款规定的申报事项有重大改变的，应当及时申报。、五十三条产生危险废物的单位，必须按照国家有关规定制定危险废物管理计划，并向所在地县级以上地方人民政府环境保护行政主管部门申报危险废物的种类、产生量、流向、贮存、处置等有关资料。   前款所称危险废物管理计划应当包括减少危险废物产生量和危害性的措施以及危险废物贮存、利用、处置措施。危险废物管理计划应当报产生危险废物的单位所在地县级以上地方人民政府环境保护行政主管部门备案。本条规定的申报事项或者危险废物管理计划内容有重大改变的，应当及时申报。</t>
  </si>
  <si>
    <t>国际货运代理企业备案</t>
  </si>
  <si>
    <t>141021001W00</t>
  </si>
  <si>
    <t>《国际货运代理企业备案（暂行）办法》（2005年商务部令第9号）第二条 凡经国家工商行政管理部门依法注册登记的国际货物运输代理企业及其分支机构（以下简称国际货代企业），应当向商务部或商务部委托的机构办理备案。
第三条 商务部是全国国际货代企业备案工作的主管部门。
第四条 国际货代企业备案工作实行全国联网和属地化管理。 商务部委托符合条件的地方商务主管部门（以下简称备案机关）负责办理本地区国际货代企业备案手续；受委托的备案机关不得自行委托其他机构进行备案。</t>
  </si>
  <si>
    <t>药品生产质量管理规范（GMP）认证</t>
  </si>
  <si>
    <t>000172007000</t>
  </si>
  <si>
    <t>《中华人民共和国药品管理法》（1984年9月20日主席令第十八号，2015年4月24日予以修改）第九条：……药品监督管理部门按照规定对药品生产企业是否符合《药品生产质量管理规范》的要求进行认证；对认证合格的，发给认证证书。
《中华人民共和国药品管理法实施条例》（2002年8月4日国务院令第360号，2016年2月6日予以修改）第五条：省级以上人民政府药品监督管理部门应当按照《药品生产质量管理规范》和国务院药品监督管理部门规定的实施办法和实施步骤，组织对药品生产企业的认证工作；符合《药品生产质量管理规范》的，发给认证证书。……
《国务院关于取消和下放50项行政审批项目等事项的决定》（国发〔2013〕27号）附件1第14项：药品生产质量管理规范认证，逐步下放省级食品药品监管部门。</t>
  </si>
  <si>
    <t>药品经营质量管理规范（GSP）认证</t>
  </si>
  <si>
    <t>000172008000</t>
  </si>
  <si>
    <t>《中华人民共和国药品管理法》（1984年9月20日主席令第十八号，2015年4月24日予以修改）第十六条：药品经营企业必须按照国务院药品监督管理部门依据本法制定的《药品经营质量管理规范》经营药品。药品监督管理部门按照规定对药品经营是否符合《药品经营质量管理规范》的要求进行认证；对认证合格的，发给认证证书。……
《中华人民共和国药品管理法实施条例》（2002年8月4日国务院令第360号，2016年2月6日予以修改）第十三条：省、自治区、直辖市人民政府药品监督管理部门和设区的市级药品监督管理机构负责组织药品经营企业的认证工作。
《国务院关于第六批取消和调整行政审批项目的决定》（国发〔2012〕52号）附件2（一）第112项：药品零售企业经营质量管理规范（GSP）认证，下放设区的市级人民政府食品药品监督管理部门。</t>
  </si>
  <si>
    <t>发改部门政务服务事项“四级四同”目录变更情况表</t>
  </si>
  <si>
    <t>140104003000</t>
  </si>
  <si>
    <t xml:space="preserve">1、《国务院关于投资体制改革的决定》: 对于企业不使用政府投资建设的项目，一律不再实行审批制。其中，政府仅对重大项目和限制类项目从维护社会公共利益角度进行核准。
 2、《境外投资项目核准和备案管理办法》: 第五条 国家根据不同情况对境外投资项目分别实行核准和备案管理。
 3、国务院关于发布政府核准的投资项目目录(2016年本)“十一、外商投资”、“十二、境外投资”之规定。
</t>
  </si>
  <si>
    <t>【法律】
《中华人民共和国价格法》第二条 在中华人民共和国境内发生的价格行为，适用本法。本法所称价格包括商品价格和服务价格。商品价格是指各类有形产品和无形资产的价格。服务价格是指各类有偿服务的收费。
【部门规章】
《价格认定规定》国家发展和改革委员会发改价格（2015）2251号第五条 县级以上各级人民政府价格主管部门负责本行政区域内价格认定工作的指导、协调和监督管理。第六条  县级以上各级政府价格主管部门的价格认定机构承担价格认定工作。
《价格认定行为规范》国家发展和改革委员会价格认证中心发改价证办（2016）84号第二条本规范所称价格认定，是指经有关国家机关提出，价格认定机构对纪检监察、司法、行政工作中所涉及的，价格不明或者价格有争议的，实行市场调节价的有形产品、无形资产和各类有偿服务进行价格确认的行为。第九条  价格认定机构应当按照提出机关所在的行政区域，分级受理价格认定。                                                                                                                                                                                                【规范性文件】
《山西省涉案财物价格鉴证办法》（2014年省政府令第239号）第三条 本办法所称涉案财物价格鉴证，是指价格鉴证机构接受司法机关、行政执法机关、监察机关及其派出机构、仲裁机构以及其他办案单位（以下简称委托人）的委托，对涉案价格不明或者价格难以确定的财物进行价格鉴定和认定的活动。本办法所称价格鉴证机构是指县级以上人民政府价格主管部门设立的从事涉案财物价格鉴证工作的机构。
第五条 县级以上人民政府价格主管部门负责本行政区域内涉案财物价格鉴证活动的监督管理，其所属的价格鉴证机构具体承担涉案财物价格鉴证工作。                                                                                                                                                                                             
【规范性文件】
最高人民法院等4部委《关于统一赃物估价工作的通知》（法发[1994]9号） 
第一条 人民法院、人民检察院、公安机关在办理刑事案件过程中，对于价格不明或者价格难以确定的赃物应当估价。案件移送时，应附《赃物估价鉴定结论书》。 　　
第二条 国家计委及地方各级政府物价管理部门是赃物估价的主管部门，其设立的价格事务所是指定的赃物估价机构。                                                                                                           中共中央纪委、国家发展和改革委员会、监察部、财政部关于印发《纪检监察机关查办案件涉案财物价格认定工作暂行办法的通知》（中纪发〔2010〕35号）
第二条 本办法所称价格认定，是指纪检监察机关在查办案件中，对价格不明，价格有争议的涉案财物，向人民政府价格主管部门设立的价格认证机构（以下简称价格认证机构）提出价格认定，由价格认证机构依法对涉案财物的价格进行测算，并作出认定结论的行为。 
  《关于规范价格鉴证机构管理意见》（国清〔2000〕3号） 
第一条  规定各级政府价格主管部门所属的价格事务所是受执法机关委托进行扣押、追缴、没收物品价格鉴证的唯一机构。明确涉案物品价格鉴证工作由各级政府价格主管部门设立的价格鉴证机构承担明确涉案物品价格鉴证工作由各级政府价格主管部门设立的价格鉴证机构承担
第四条 各级政府价格主管部门设立的价格鉴证机构仍作为事业单位保留，县级以上每个行政区划内只设一个价格鉴证机构，为国家司法机关指定的涉案物品价格鉴证机构。各级政府价格部门为价格鉴证机构的主管部门，负责本行政区域内价格鉴证机构的监督管理工作。
国家发展和改革委员会、国家税务总局《关于开展涉税财物价格认定工作的指导意见》（发改价格〔2010〕770号）
第一条 涉税财物价格认定工作是指政府价格主管部门设立的价格认证机构，对税务机关在征税过程中出现的价格不明、价格有争议的情况进行计税价格认定的行为。                                                                         
国家发展和改革委员会等5部委《关于扣押追缴没收及收缴财物价格鉴定管理的补充通知》(发改厅[2008]1392号)  
第一条 各级政府价格部门设立的价格鉴证机构为国家机关指定的涉案财物价格鉴定的机构，名称统一为“价格认证中心”。
第二条  各司法、行政执法机关在办理各自管辖刑事案件中，涉及价格不明或者价格有争议、需要对涉案财物或标的进行价格鉴定的，办案机关应委托同级政府价格部门设立的价格鉴定机构进行价格鉴定。 政府价格部门设立的价格鉴定机构可以接受办案机关的委托，对非刑事案件中涉案财物或标的进行价格鉴定。
《山西省涉税财物价格认定管理办法》（晋价认字〔2010〕176号）
第四条 价格认定是指各级人民政府价格主管部门设立的价格认定中心，价格认定局（简称价格鉴证机构，下同）接受委托方委托对涉税物进行的价值认定活动。
第五条 各级人民政府价格主管部门是涉税财物价格认定的监督管理部门。价格鉴定机构是委托方执法活动中涉税财物价格鉴定的指定机构。非价格鉴定机构不得承办涉税财物价格认定业务。</t>
  </si>
  <si>
    <t xml:space="preserve">【部门规章】
《创业投资企业管理暂行办法》（2005年国家发展和改革委员会令第39号）
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第四条 创业投资企业的备案管理部门分国务院管理部门和省级（含副省级城市）管理部门两级。国务院管理部门为国家发展和改革委员会；省级（含副省级城市）管理部门由同级人民政府确定，报国务院管理部门备案后履行相应的备案管理职责，并在创业投资企业备案管理业务上接受国务院管理部门的指导。
  </t>
  </si>
  <si>
    <t>【部门规章】
《中央预算内投资补助和贴息项目管理办法》（2016年国家发展和改革委员会令第45号）
第十条 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各省、自治区、直辖市和计划单列市、新疆生产建设兵团发展改革委（以下简称省级发展改革委）、计划单列企业集团和中央管理企业等为项目汇总申报单位。 
【部门规章】
《国际金融组织和外国政府贷款投资项目管理暂行办法》（2005年国家发展和改革委员会令第28号） 
第十三条 项目纳入国外贷款备选项目规划并完成审批、核准或备案手续后，项目用款单位须向所在地省级发展改革部门提出项目资金申请报告。项目资金申请报告由省级发展改革部门初审后，报国务院发展改革部门审批。国务院行业主管部门、计划单列企业集团和中央管理企业的项目资金申请报告，直接报国务院发展改革部门审批。</t>
  </si>
  <si>
    <t>价格监测预警与调查</t>
  </si>
  <si>
    <t>【法律】
 《中华人民共和国价格法》第二十二条                                                                                                                               
【部门规章】
《政府制定价格成本监审办法》（2017年国家发展和改革委员会令第8号）第四条、第五条
【部门规章】
《政府制定价格行为规则》（2017年国家发展和改革委员会令第7号）第九条第十二条</t>
  </si>
  <si>
    <t xml:space="preserve">
【法律】
《中华人民共和国价格法》
第三条  国家实行并逐步完善宏观经济调控下主要由市场形成价格的机制。价格的制定应当符合价值规律，大多数商品和服务价格实行市场调节价，极少数商品和服务价格实行政府指导价或者政府定价。政府指导价，是指依照本法规定，由政府价格主管部门或者其他有关部门，按照定价权限和范围规定基准价及其浮动幅度，指导经营者制定的价格。政府定价，是指依照本法规定，由政府价格主管部门或者其他有关部门，按照定价权限和范围制定的价格。
第四条  国家支持和促进公平、公开、合法的市场竞争，维护正常的价格秩序，对价格活动实行管理、监督和必要的调控。
第五条  县级以上地方各级人民政府价格主管部门负责本行政区域内的价格工作。县级以上地方各级人民政府其他有关部门在各自的职责范围内，负责有关的价格工作。                                                             
【部门规章】
《中央定价目录》（2016年国家发展和改革委员会令第29号）
【部门规章】
《政府制定价格行为规则》（2017年国家发展和改革委员会令第7号）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
第三条  国家实行并完善主要由市场决定价格的机制。政府制定价格的范围主要为重要公用事业、公益性服务和自然垄断经营的商品和服务等，具体以中央定价目录和地方定价目录（以下简称定价目录）为准。经省、自治区、直辖市人民政府授权的市、县人民政府制定价格，具体工作由其所属价格主管部门或者有关部门负责。定价机关应当按照法定的权限制定价格，不得越权定价。
【规范性文件】
《山西省定价目录》（晋发改法规发[2018]64号） </t>
  </si>
  <si>
    <t xml:space="preserve">【部门规章】
《中央预算内投资补助和贴息项目管理办法》（国家发改委令第3号）
第二十三条 各级发展改革部门应当会同有关部门，依据职责分工，利用在线平台，对使用投资补助和贴息资金的项目加强监管，防止转移、侵占或者挪用投资补助和贴息资金，保证政府投资资金的合理使用和项目顺利建设实施。
第二十四条 各级发展改革部门应当按照有关规定对投资补助和贴息项目进行稽察，对稽察发现的问题按照有关规定及时作出处理，并将整改落实情况作为安排投资补助和贴息的重要依据。
</t>
  </si>
  <si>
    <t>外商投资项目核准和备案</t>
  </si>
  <si>
    <t xml:space="preserve"> 1、《国务院关于投资体制改革的决定》: 对于企业不使用政府投资建设的项目，一律不再实行审批制。其中，政府仅对重大项目和限制类项目从维护社会公共利益角度进行核准。
  2、《外商投资项目核准和备案管理办法》: 第三条 外商投资项目分为核准和备案两种方式。
  3、国务院关于发布政府核准的投资项目目录(2016年本)“十一、外商投资”、“十二、境外投资”之规定。</t>
  </si>
  <si>
    <t>暂定</t>
  </si>
  <si>
    <t>140104004000</t>
  </si>
  <si>
    <t>公共服务</t>
  </si>
  <si>
    <t xml:space="preserve">【法律】
    《中华人民共和国价格法》
     第二条 在中华人民共和国境内发生的价格行为，适用本法。本法所称价格包括商品价格和服务价格。商品价格是指各类有形产品和无形资产的价格。服务价格是指各类有偿服务的收费。
【部门规章】
《山西省涉案财物价格鉴证办法》（2014年省政府令第239号）《山西省人民政府关于废止和修改部分政府规章的决定》（2018年省政府令第257号）
    第三条 本办法所称涉案财物价格认定，是指价格认定机构接受纪检监察机关、司法机关、行政机关（以下简称价格认定提出机关）的协助申请，对涉案价格不明或者价格难以确定的财物进行价格认定的活动。
本办法所称价格认定机构是指县级以上人民政府价格主管部门设立的从事涉案财物价格认定工作的机构。  
  第五条 县级以上人民政府价格主管部门负责本行政区域内涉案财物价格认定活动的监督管理，其所属的价格认定机构具体承担涉案财物价格认定工作。
【规范性文件】
   1.《价格认定规定》国家发展和改革委员会（发改价格[2015]2251号）
    第五条 县级以上各级人民政府价格主管部门负责本行政区域内价格认定工作的指导、协调和监督管理。
    第六条  县级以上各级政府价格主管部门的价格认定机构承担价格认定工作。
   2. 国家计划委员会、最高人民法院、最高人民检察院、公安部《关于统一赃物估价工作的通知》（法发[1994]9号）
    第一条 人民法院、人民检察院、公安机关在办理刑事案件过程中，对于价格不明或者价格难以确定的赃物应当估价。案件移送时，应附《赃物估价鉴定结论书》。 　　
第二条 国家计委及地方各级政府物价管理部门是赃物估价的主管部门，其设立的价格事务所是指定的赃物估价机构。
3.国家计划委员会、最高人民法院、最高人民检察院、公安部关于印发《扣押、追缴、没收物品估价管理办法》的通知（计办[1997]808号） 
第五条 国务院及地方人民政府价格部门是扣押、追缴、没收物品估价工作的主管部门，其设立的价格事务所是各级人民法院、人民检察院、公安机关指定的扣押、追缴、没收物品估价机构，其他任何机构或者个人不得对扣押、追缴、没收物品估价。                                                                                                              
    4.中共中央纪委、国家发展和改革委员会、监察部、财政部关于印发《纪检监察机关查办案件涉案财物价格认定工作暂行办法的通知》（中纪发〔2010〕35号）
    第二条 本办法所称价格认定，是指纪检监察机关在查办案件中，对价格不明，价格有争议的涉案财物，向人民政府价格主管部门设立的价格认证机构（以下简称价格认证机构）提出价格认定，由价格认证机构依法对涉案财物的价格进行测算，并作出认定结论的行为。 
   5.《关于规范价格鉴证机构管理意见》（国清〔2000〕3号） 
   第一条  规定各级政府价格主管部门所属的价格事务所是受执法机关委托进行扣押、追缴、没收物品价格鉴证的唯一机构。明确涉案物品价格鉴证工作由各级政府价格主管部门设立的价格鉴证机构承担明确涉案物品价格鉴证工作由各级政府价格主管部门设立的价格鉴证机构承担
   第四条 各级政府价格主管部门设立的价格鉴证机构仍作为事业单位保留，县级以上每个行政区划内只设一个价格鉴证机构，为国家司法机关指定的涉案物品价格鉴证机构。各级政府价格部门为价格鉴证机构的主管部门，负责本行政区域内价格鉴证机构的监督管理工作。
    6.国家发展和改革委员会、国家税务总局《关于开展涉税财物价格认定工作的指导意见》（发改价格〔2010〕770号）
    第一条 涉税财物价格认定工作是指政府价格主管部门设立的价格认证机构，对税务机关在征税过程中出现的价格不明、价格有争议的情况进行计税价格认定的行为。                                                                         
   7. 国家发展和改革委员会等5部委《关于扣押追缴没收及收缴财物价格鉴定管理的补充通知》(发改厅[2008]1392号)  
   第一条 各级政府价格部门设立的价格鉴证机构为国家机关指定的涉案财物价格鉴定的机构，名称统一为“价格认证中心”。
   第二条  各司法、行政执法机关在办理各自管辖刑事案件中，涉及价格不明或者价格有争议、需要对涉案财物或标的进行价格鉴定的，办案机关应委托同级政府价格部门设立的价格鉴定机构进行价格鉴定。 政府价格部门设立的价格鉴定机构可以接受办案机关的委托，对非刑事案件中涉案财物或标的进行价格鉴定。
    8.山西省物价局、山西省财政厅、山西省国税局、山西省地税局关于印发《涉税财物价格认定管理办法》（晋价认字〔2010〕176号）
   第四条 价格认定是指各级人民政府价格主管部门设立的价格认定中心，价格认定局（简称价格鉴证机构，下同）接受委托方委托对涉税物进行的价值认定活动。
   第五条 各级人民政府价格主管部门是涉税财物价格认定的监督管理部门。价格鉴定机构是委托方执法活动中涉税财物价格鉴定的指定机构。非价格鉴定机构不得承办涉税财物价格认定业务。
</t>
  </si>
  <si>
    <t>对重大建设项目招投标的督查</t>
  </si>
  <si>
    <t>《中华人民共和国招标投标法》 第七条 第招标投标活动及其当事人应当接受依法实施的监督。有关行政监督部门依法对招标投标活动实施监督，依法查处招标投标活动中的违法行为。《中华人民共和国招标投标法实施条例》（国务院令第613号）第四条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山西省工程建设项目招标投标条例》第二十七条　省人民政府发展和改革行政主管部门负责派出重大建设项目稽查人员，对重大建设项目的招标投标活动进行监督检查。对列入省人民政府重点工程的重大建设项目招标投标活动的监督执法及有关部门的具体职权划分，由省人民政府规定。</t>
  </si>
  <si>
    <t>"四级四同"目录变更表</t>
  </si>
  <si>
    <t>变更情况</t>
  </si>
  <si>
    <t>《中华人民共和国矿产资源法》第六条
《探矿权采矿权转让管理办法》第五条</t>
  </si>
  <si>
    <t>市级变更为省级</t>
  </si>
  <si>
    <t>先进质量管理孵化基地认定</t>
  </si>
  <si>
    <t>000731014000</t>
  </si>
  <si>
    <t>《中华人民共和国产品质量法》第六条国家鼓励推行科学的质量管理方法，采用先进的科学技术，鼓励企业产品质量达到并且超过行业标准、国家标准和国际标准。</t>
  </si>
  <si>
    <t>从目录中删除</t>
  </si>
  <si>
    <t>以下内容为取消目录</t>
  </si>
  <si>
    <t>事项名称</t>
  </si>
  <si>
    <t>事项类别</t>
  </si>
  <si>
    <t>实施层级</t>
  </si>
  <si>
    <t>边境管理区通行证（深圳、珠海经济特区除外）核发</t>
  </si>
  <si>
    <t>《国务院对确需保留的行政审批项目设定行政许可的决定》（国务院令第412号）附件第42项：“边境管理区通行证核发”。实施机关：地（市）、县级人民政府公安机关。
《中华人民共和国边境管理区通行证管理办法》（公安部第42号令）第六条“凡居住在非边境管理区年满十六周岁的中国公民，前往边境管理区，须持《边境管理区通行证》。实施机关：各省、自治区、直辖市县级以上公安机关及指定的公安派出所。</t>
  </si>
  <si>
    <t>省级^市级^县级</t>
  </si>
  <si>
    <t>边境地区出入境通行证核发</t>
  </si>
  <si>
    <t>000163027000</t>
  </si>
  <si>
    <t>【规范性文件】《国务院对确需保留的行政审批项目设定行政许可的决定》（国务院令第412号）第57项：“边境地区出入境通行证核发”。</t>
  </si>
  <si>
    <t>国家^省级^市级^县级</t>
  </si>
  <si>
    <t>网约车平台涉及信息网络安全的线上能力认定</t>
  </si>
  <si>
    <t>《网络预约出租汽车经营服务管理暂行办法》（交通部2016年第60号）规定：首次从事网约车经营的，应当向企业注册地相应的出租汽车行政主管部门提出申请，前款第（五）、第（六）项有关线上服务能力材料由网约车平台公司注册地省级交通运输主管部门商同级通信、公安、税务、网信、人民银行等部门审核认定，并提供相应认定结果，认定结果全国有效。</t>
  </si>
  <si>
    <t>对在保护公共财产和人民群众生命财产安全、预防和制止违法犯罪活动中有突出贡献的保安从业单位和保安员的奖励</t>
  </si>
  <si>
    <t>【行政法规】《保安服务管理条例》(国务院令第564号)
第七条对在保护公共财产和人民群众生命财产安全、预防和制止违法犯罪活动中有突出贡献的保安从业单位和保安员，公安机关和其他有关部门应当给予表彰、奖励。</t>
  </si>
  <si>
    <t>国家^省级^市级^县级^</t>
  </si>
  <si>
    <t>交通事故侦破协助奖</t>
  </si>
  <si>
    <t>000809009000</t>
  </si>
  <si>
    <t>《道路交通安全法》第七十一条车辆发生交通事故后逃逸的，事故现场目击人员和其他知情人员应当向公安机关交通管理部门或者交通警察举报。举报属实的，公安机关交通管理部门应当给予奖励。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</si>
  <si>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技防系统设计方案论证及工程竣工验收</t>
  </si>
  <si>
    <t>141063001W00</t>
  </si>
  <si>
    <t>其他行政权力</t>
  </si>
  <si>
    <t>【地方性法规】
    《山西省安全技术防范条例》 第十八条 技防系统的设计方案应当通过可行性论证。公共区域的设计方案由公安机关组织论证；其他场所和部位的设计方案由建设单位组织论证。技防系统竣工后，应当先由具有资质的专业检测机构进行检验。经检验后，建设单位会同公安机关根据专业检测机构提供的检测报告组织竣工验收。</t>
  </si>
  <si>
    <t>省级^市级</t>
  </si>
  <si>
    <t>安全技术防范系统设计、安装、监理、运营初审、变更、补办</t>
  </si>
  <si>
    <t>141063005W00</t>
  </si>
  <si>
    <t>1.【行政法规】《安全技术防范产品管理办法》（公安部令第12号）第九条 地市级公安机关应当在接到生产登记申请材料之日起十五日内完成初审。初审合格的，报省级公安机关复审；初审不合格的，退回申请并说明理由。
2.【地方性法规】《山西省安全技术防范条例》第十条 设区的公安机关应当自收到技防产品生产登记申请之日起十个工作日内进行初步审核。初审合格的，报省公安机关批准。
【地方性法规】《山西省安全技术防范条例实施细则》
第十八条 《资质证》年检、变更和补办：
    年检程序： （1）年检时间为每年一月至四月，获证时间距年检开始时未满半年的不需年检。 （2）市级公安机关技防办负责对本辖区内的持证单位进行年检初审。市级公安机关技防办应当自接到年检申请材料之日起十个工作日内完成初审。初审后，签署年检意见，报省厅技防办核准。 
    变更: 《资质证》登记项目发生变更的，持证单位应在三十日内到市级公安机关技防办办理《资质证》变更手续。 
    补办: 《资质证》丢失、损毁等需补办的，应登报公告后，到原申请单位申请补办。</t>
  </si>
  <si>
    <t>141063006W00</t>
  </si>
  <si>
    <t>【地方性法规】
    《山西省安全技术防范条例》 第十八条 技防系统的设计方案应当通过可行性论证。公共区域的设计方案由公安机关组织论证;其他场所和部位的设计方案由建设单位组织论证。
技防系统竣工后，应当先由具有资质的专业检测机构进行检验。经检验后，建设单位会同公安机关根据专业检测机构提供的检测报告组织竣工验收。</t>
  </si>
  <si>
    <t>对二、三级技防系统监督管理</t>
  </si>
  <si>
    <t>141063007W00</t>
  </si>
  <si>
    <t>【地方性法规】《山西省安全技术防范条例实施细则》
第二十九条 技防系统实行分级、分类管理。 
（一）根据《安全防范工程技术规范》（GB50348-2004）国家标准规定的相关要求和我省实际情况，技防系统分为一级技防系统、二级技防系统、三级技防系统。一级技防系统是指一级风险或投资额500万元以上的技防系统；二级技防系统是指二级风险或投资额超过100万元不足500万元的技防系统；三级技防系统是指三级风险或投资额超过30万元不足100万元的技防系统。 
（二）一级技防系统由省厅技防办监督管理，二级、三级技防系统由市级公安机关技防办监督管理，其他技防系统由县级公安机关技防管理部门监督管理。</t>
  </si>
  <si>
    <t>刻制公章、公章丢失补制核准备案</t>
  </si>
  <si>
    <t>141063008W00</t>
  </si>
  <si>
    <t>【部门规章】《印铸刻字业暂行管理规则》第六条 凡经营印铸刻字业者，均须遵守下列事项：一、遇有下列各项印刷铸刻情形之一者，须将底样及委托印刷刻字之机关证明文件，随时呈送当地人民机关核准备案后方得印制。</t>
  </si>
  <si>
    <t>单位内部设立印刷厂（所）备案</t>
  </si>
  <si>
    <t>141063009W00</t>
  </si>
  <si>
    <t>【行政法规】《印刷业管理条例》
第十三条　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</si>
  <si>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储存剧毒化学品备案</t>
  </si>
  <si>
    <t>141063011W00</t>
  </si>
  <si>
    <t>【行政法规】《危险化学品安全管理条例》第二十五条 储存危险化学品的单位应当建立危险化学品出入库核查、登记制度。对剧毒化学品以及储存数量构成重大危险源的其他危险化学品，储存单位应当将其储存数量、储存地点以及管理人员的情况，报所在地县级安监部门(在港区内储存的，报港口部门)和公安机关备案。                                        
    第二十七条　生产、储存危险化学品的单位转产、停产、停业或者解散的，应当采取有效措施，及时、妥善处置其危险化学品生产装置、储存设施以及库存的危险化学品，不得丢弃危险化学品；处置方案应当报所在地县级安监部门、工信部门、环保部门和公安机关备案。安监部门应当会同环保部门和公安机关对处置情况进行监督检查，发现未依照规定处置的，应当责令其立即处置。</t>
  </si>
  <si>
    <t>就地封存、销毁、处置烟花爆竹</t>
  </si>
  <si>
    <t>141063012W00</t>
  </si>
  <si>
    <t>【行政法规】《烟花爆竹安全管理条例》（国务院令第455号）  
    第四十三条  对没收的非法烟花爆竹以及生产、经营企业弃置的废旧烟花爆竹，应当就地封存，并由公安部门组织销毁、处置。</t>
  </si>
  <si>
    <t>危险化学品处置方案备案</t>
  </si>
  <si>
    <t>141063014W00</t>
  </si>
  <si>
    <t>【行政法规】《危险化学品安全管理条例》（国务院令第591号）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</si>
  <si>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危险化学品销售购买情况备案</t>
  </si>
  <si>
    <t>141063015W00</t>
  </si>
  <si>
    <t xml:space="preserve">【行政法规】《危险化学品安全管理条例》（国务院令第591号）
    第四十一条第二款  剧毒化学品、易制爆危险化学品的销售企业、购买单位应当在销售、购买后5日内，将所销售、购买的剧毒化学品、易制爆危险化学品的品种、数量以及流向信息报所在地县级人民政府公安机关备案，并输入计算机系统。 </t>
  </si>
  <si>
    <t>公章备案</t>
  </si>
  <si>
    <t>141063017W00</t>
  </si>
  <si>
    <t>【部门规章】《印章治安管理办法（草案）》（公安部）
    第七条  国家权力、党政、司法、参政议事、军队、武警、民主党派、共青团、工会、妇联等机关团体的各级组织、机构需要刻制印章的，由制发机关的印章管理部门开具公函到所在地县级以上人民政府公安机关办理备案手续。
    第十条  需要刻制印章的单位应当到公安机关批准的刻制单位刻制；刻制单位将刻制的印章向公安机关办理印鉴备案后，方准启用。</t>
  </si>
  <si>
    <t>民用枪支、弹药配购受理审查</t>
  </si>
  <si>
    <t>141063020W00</t>
  </si>
  <si>
    <t>【法律】《中华人民共和国枪支管理法》（1996年7月5日主席令第72号，2015年4月24日予以修改） 第九条：狩猎场配置猎枪，凭省级以上人民政府林业行政主管部门的批准文件，报省级以上人民政府公安机关审批，由设区的市级人民政府公安机关核发民用枪支配购证件  
    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第四十八条：制造、配售、运输枪支的主要零部件和用于枪支的弹药，适用于本法的有关规定。</t>
  </si>
  <si>
    <t>对印刷业信息变更、注销的登记</t>
  </si>
  <si>
    <t>141063021W00</t>
  </si>
  <si>
    <t>【行政法规】《印刷业管理条例》（国务院令第315号）
    第十一条   印刷业经营者申请兼营或者变更从事出版物、包装装潢印刷品或者其他印刷品印刷经营活动，或者兼并其他印刷业经营者，或者因合并、分立而设立新的印刷业经营者，应当依照本条例第九条的规定办理手续。
   印刷业经营者变更名称、法定代表人或者负责人、住所或者经营场所等主要登记事项，或者终止印刷经营活动，应当向原办理登记的公安部门、工商行政管理部门办理变更登记、注销登记，并报原批准设立的出版行政部门备案。</t>
  </si>
  <si>
    <t>治保重点单位机构、人员备案</t>
  </si>
  <si>
    <t>141063022W00</t>
  </si>
  <si>
    <t>【行政法规】《《企业事业单位内部治安保卫工作条例》                              
    第六条  单位应当根据内部治安保卫工作需要，设置治安保卫机构或者配备专职、兼职治安保卫人员。治安保卫重点单位应当设置与治安保卫任务相适应的治安保卫机构，配备专职治安保卫人员，并将治安保卫机构的设置和人员的配备情况报主管公安机关备案。</t>
  </si>
  <si>
    <t>娱乐场所经营、变更备案</t>
  </si>
  <si>
    <t>141063023W00</t>
  </si>
  <si>
    <t>【行政法规】《娱乐场所管理条例》                                                
    第十一条 申请人取得娱乐经营许可证和有关消防、卫生、环境保护的批准文件后，方可到工商行政管理部门依法办理登记手续，领取营业执照。
娱乐场所取得营业执照后，应当在15日内向所在地县级公安部门备案。
第十二条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t>
  </si>
  <si>
    <t>旅馆歇业、转业、合并、迁移、改变名称情况备案</t>
  </si>
  <si>
    <t>141063025W00</t>
  </si>
  <si>
    <t xml:space="preserve">【行政法规】《旅馆业治安管理办法》（国务院令第588号）
    第四条第二款 经批准开业的旅馆，如有歇业、转业、合并、迁移、改变名称等情况，应当在工商行政管理部门办理变更登记后三日内，向当地的县、市公安局、公安分局备案。 </t>
  </si>
  <si>
    <t>开锁业经营者、技术人员信息备案</t>
  </si>
  <si>
    <t>141063027W00</t>
  </si>
  <si>
    <t>【部门规章】公安部 国家工商行政管理总局《关于规范开锁经营单位经营行为加强开锁行业管理的通知》（公通治[2007]17号）                                                    
    第三点中“公安机关要对开锁单位经营者和开锁技术人员建档立库，掌握详细信息，纳入微机管理。”
【规范性文件】《山西省开锁业治安管理规定》（晋公通字【2013】153号）第六条  开锁业经营者应当自领取营业执照之日起5日内，到所属县（区、市）公安分局（分局）治安部门登记备案。</t>
  </si>
  <si>
    <t>对单位内部治安保卫伤亡人员的优待、抚恤</t>
  </si>
  <si>
    <t>141063030W00</t>
  </si>
  <si>
    <t>【行政法规】《企业事业单位内部治安保卫条例》（国务院第421号令）第十八条 单位治安保卫人员因履行治安保卫职责伤残或者死亡的，依照国家有关工伤保险、评定伤残、批准烈士的规定给予相应的待遇。</t>
  </si>
  <si>
    <t>匕首佩带证审批</t>
  </si>
  <si>
    <t>141063031W00</t>
  </si>
  <si>
    <t>【规范性文件】《公安部对部分刀具实行管制的暂行规定》第三条  匕首，除中国人民解放军和人民警察作为武器、警械配备的以外，专业狩猎人员和地质、勘探等野外作业人员必须持有的，须由县以上主管单位出具证明，经县以上公安机关批准，发给《匕首佩带证》，方准持有佩带。佩带匕首人员如果不再从事原来的职业，应将匕首交还配发单位，《匕首佩带证》交回原发证公安机关。</t>
  </si>
  <si>
    <t xml:space="preserve">
道路、停车场和道路配套设施的设计审核、验收</t>
  </si>
  <si>
    <t>141063033W00</t>
  </si>
  <si>
    <t>【法律】《中华人民共和国道路交通安全法》 第二十九条 道路、停车场和道路配套设施的规划、设计、建设，应当符合道路交通安全、畅通的要求，并根据交通需求及时调整。公安机关交通管理部门发现已经投入使用的道路存在交通事故频发路段，或者停车场、道路配套设施存在交通安全严重隐患的，应当及时向当地人民政府报告，并提出防范交通事故、消除隐患的建议，当地人民政府应当及时作出处理决定。
【地方性法规】《山西省实施&lt;道路交通安全法&gt;办法》第二十五 条新建、改建、扩建道路时，应当与交通安全设施同时设计、同时施工、同时投入使用，并按照国家有关规定进行验收，验收时应当吸收公安机关交通管理、安全生产监督管理等部门参加，交通安全设施验收不合格的不得通车运行。</t>
  </si>
  <si>
    <t>对违反道路交通安全法律、法规关于机动车停放、临时停车规定的处理</t>
  </si>
  <si>
    <t>141063036W00</t>
  </si>
  <si>
    <t>【法律】《中华人民共和国道路交通安全法》
    第九十三条第一款  对违反道路交通安全法律、法规关于机动车停放、临时停车规定的，可以指出违法行为，并予以口头警告，令其立即驶离。</t>
  </si>
  <si>
    <t>责令擅自改变机动车外形和已登记的有关技术数据的，恢复原状。</t>
  </si>
  <si>
    <t>141063038W00</t>
  </si>
  <si>
    <t>【部门规章】《机动车登记规定》（2012年公安部令第124号）
    第五十七条 擅自改变机动车外形和已登记的有关技术数据的，由公安机关交通管理部门责令恢复原状，并处警告或者五百元以下罚款。</t>
  </si>
  <si>
    <t>对在道路两侧、隔离带或者横跨道路设置广告、悬挂标语，影响道路交通安全、畅通的处理</t>
  </si>
  <si>
    <t>141063039W00</t>
  </si>
  <si>
    <t>【地方性法规】《山西省实施〈中华人民共和国道路交通安全法〉实施办法》
    第三十三条  在道路两侧、隔离带或者横跨道路设置广告、悬挂标语，应当符合道路交通安全、畅通的要求；影响道路交通安全、畅通的，公安机关交通管理部门应当责令拆除。</t>
  </si>
  <si>
    <t>责令收费站开通全部通道</t>
  </si>
  <si>
    <t>141063040W00</t>
  </si>
  <si>
    <t>【地方性法规】《山西省实施〈中华人民共和国道路交通安全法〉实施办法》
    第八十一条  收费站未开通与交通流量相适应的收费通道，造成交通阻塞的，公安机关交通管理部门应当责令立即开通全部通道，并由交通主管部门对负有直接责任的主管人员和其他直接责任人员给予行政处分。</t>
  </si>
  <si>
    <t>道路交通事故调解</t>
  </si>
  <si>
    <t>141063041W00</t>
  </si>
  <si>
    <t>【法律】《中华人民共和国道路交通安全法》（2011年修订） 第七十四条　对交通事故损害赔偿的争议，当事人可以请求公安机关交通管理部门调解，也可以直接向人民法院提起民事诉讼。
　　经公安机关交通管理部门调解，当事人未达成协议或者调解书生效后不履行的，当事人可以向人民法院提起民事诉讼。
【行政法规】《中华人民共和国道路交通安全法实施条例》（国务院令第405号） 第九十四条  当事人对交通事故损害赔偿有争议，各方当事人一致请求公安机关交通管理部门调解的，应当在收到交通事故认定书之日起10日内提出书面调解申请。
　　对交通事故致死的，调解从办理丧葬事宜结束之日起开始；对交通事故致伤的，调解从治疗终结或者定残之日起开始；对交通事故造成财产损失的，调解从确定损失之日起开始。
【部门规章】《道路交通事故处理程序规定》（2018年公安部令第146号）第八十六条　本规定没有规定的道路交通事故案件办理程序，依照《公安机关办理行政案件程序规定》、《公安机关办理刑事案件程序规定》的有关规定执行。</t>
  </si>
  <si>
    <t>轮式自行机械车、无轨电车、有轨电车驾驶人科目二考试内容</t>
  </si>
  <si>
    <t>141063042W00</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</si>
  <si>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
《公安部关于修改〈机动车驾驶证申领和使用规定》的决定 〉》（2016年1月29日中华人民共和国公安部令第139号 ）第三十条 科目二考试内容包括：（四）轮式自行机械车、无轨电车、有轨电车的考试内容由省级公安机关交通管理部门确定。</t>
  </si>
  <si>
    <t>三轮汽车、普通三轮摩托车、普通二轮摩托车、轻便摩托车、轮式自行机械车、无轨电车、有轨电车驾驶人科目三考试内容</t>
  </si>
  <si>
    <t>141063043W00</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</si>
  <si>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
《公安部关于修改〈机动车驾驶证申领和使用规定》的决定 〉》（2016年1月29日 中华人民共和国公安部令第139号 ）科目三道路驾驶技能考试内容包括：大型客车、牵引车、城市公交车、中型客车、大型货车、小型汽车、小型自动挡汽车、低速载货汽车和残疾人专用小型自动挡载客汽车考试上车准备、起步、直线行驶、加减挡位操作、变更车道、靠边停车、直行通过路口、路口左转弯、路口右转弯、通过人行横道线、通过学校区域、通过公共汽车站、会车、超车、掉头、夜间行驶；其他准驾车型的考试内容，由省级公安机关交通管理部门确定。</t>
  </si>
  <si>
    <t>以下内容为事项名称变更</t>
  </si>
  <si>
    <t>省内枪支(弹药)携运许可</t>
  </si>
  <si>
    <t>000163034000</t>
  </si>
  <si>
    <t>【法律】
    《中华人民共和国枪支管理法》 第六条 下列单位可以配置民用枪支:
(一)经省级人民政府体育行政主管部门批准专门从事射击竞技体育运动的单位、经省级人民政府公安机关批准的营业性射击场，可以配置射击运动枪支;
(二)经省级以上人民政府林业行政主管部门批准的狩猎场，可以配置猎枪;
(三)野生动物保护、饲养、科研单位因业务需要，可以配置猎枪、麻醉注射枪。
猎民在猎区、牧民在牧区，可以申请配置猎枪。猎区和牧区的区域由省级人民政府划定。
配置民用枪支的具体办法，由国务院公安部门按照严格控制的原则制定，报国务院批准后施行。  
第十二条 营业性射击场、狩猎场配置的民用枪支不得携带出营业性射击场、狩猎场。猎民、牧民配置的猎枪不得携带出猎区、牧区。
【规范性文件】
    《公安部关于运动员携带射击运动枪支外出训练比赛办理有关手续的复函》（1998年9月24日公治[1998]868号）鉴于射击运动员外出训练比赛比较频繁，往返申领枪支运输许可证件困难较大的实际情况，同意你局提出的运动员携带射击运动枪支外出训练比赛时办理枪支携运许可证件的意见，即在本省（自治区、直辖市）内携运枪支的，向枪支所在地设区的市级人民政府公安机关申领枪支携运许可证件；跨省（自治区、直辖市）携运枪支的，向枪支所在地省级人民政府公安机关申领枪支携运许可证件。主办单位应事先将携运枪支向训练比赛地设区的市级以上公安机关通报，枪支运抵后三日内，由主办单位向原通报的公安机关备案。枪支在携运过程中，要采取有效的安全防范措施，指定专人负责，确保安全。
军队所属射击运动单位运动员携枪外出训练比赛需向地方公安机关申领枪支携运许可证件的，按上述规定办理。
【规范性文件】
    《射击竞技体育运动枪支管理办法》（2010年8月8日国家体育总局 公安部令第12号） 第二十七条 射击竞技体育运动单位及运动员携带运动枪支外出参加射击训练、比赛等活动，应当凭其业务主管单位的批准文件、民用枪支持枪证复印件、射击竞赛通知(或者邀请函)，到本单位所在地设区的市级以上公安机关办理《枪支弹药携运许可证》。</t>
  </si>
  <si>
    <t>被合并</t>
  </si>
  <si>
    <t xml:space="preserve">【行政法规】《危险化学品安全管理条例》（国务院令第591号）
    第二十五条第二款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t>
  </si>
  <si>
    <t>名称变更</t>
  </si>
  <si>
    <t>【行政法规】《民用爆炸物品安全管理条例》                                        
    第十三条　取得《民用爆炸物品生产许可证》的企业应当在基本建设完成后，向国务院国防科技工业主管部门申请安全生产许可。国务院国防科技工业主管部门应当依照《安全生产许可证条例》的规定对其进行查验，对符合条件的，在《民用爆炸物品生产许可证》上标注安全生产许可。民用爆炸物品生产企业持经标注安全生产许可的《民用爆炸物品生产许可证》到工商行政管理部门办理工商登记后，方可生产民用爆炸物品。
民用爆炸物品生产企业应当在办理工商登记后3日内，向所在地县级人民政府公安机关备案。
第二十四条　销售民用爆炸物品的企业，应当自民用爆炸物品买卖成交之日起3日内，将销售的品种、数量和购买单位向所在地省、自治区、直辖市人民政府国防科技工业主管部门和所在地县级人民政府公安机关备案。</t>
  </si>
  <si>
    <t>【行政法规】《娱乐场所管理条例》（国务院令第458号）
    第三条  县级以上人民政府文化主管部门负责对娱乐场所日常经营活动的监督管理；县级以上公安部门负责对娱乐场所消防、治安状况的监督管理。
    第三十二条  文化主管部门、公安部门和其他有关部门的工作人员依法履行监督检查职责时，需要查阅闭路电视监控录像资料、从业人员名簿、营业日志等资料的，娱乐场所应当及时提供。
    第三十四条  文化主管部门、公安部门和其他有关部门应当建立娱乐场所违法行为警示记录系统；对列入警示记录的娱乐场所，应当及时向社会公布，并加大监督检查力度。</t>
  </si>
  <si>
    <t>【规章】《废旧金属收购业治安管理办法》                                           
    第四条收购生产性废旧金属的企业，应当经其 业务主管部门审查同意，向所在地县级人民政府公安机关申请核发特种行业许可证，并向同级工商行政管理部门申请登记，领取特种行业许可证和营业执照后，方准开业。
    收购非生产性废旧金属的企业和个体工商户，应当向所在地县级人民政府工商行政管理部门申请登记，领取营业执照，并向同级公安机关备案后，方准开业。</t>
  </si>
  <si>
    <t>【部门规章】《印章治安管理办法（草案）》（公安部）
    第七条  国家权力、党政、司法、参政议事、军队、武警、民主党派、共青团、工会、妇联等机关团体的各级组织、机构需要刻制印章的，由制发机关的印章管理部门开具公函到所在地县级以上人民政府公安机关办理备案手续。
    第十条  需要刻制印章的单位应当到公安机关批准的刻制单位刻制；刻制单位将刻制的印章向公安机关办理印鉴备案后，方准启用。【规范性文件】《国务院关于国家行政机关和企业事业单位、社会团体印章管理的规定》（国发[1999]第25号）二十三、 印章制发机关应规范和加强印章制发的管理，严格办理程序和审批手续。国家行政机关和企业事业单位、社会团体刻制印章，应到当地公安机关指定的刻章单位刻制。
    二十四、 国家行政机关和企业事业单位、社会团体的印章，如因单位撤销、名称改变或换用新印章而停止使用时，应及时送交印章制发机关封存或销毁，或者按公安部会同有关部门另行制定的规定处理。
    二十六、 对伪造印章或使用伪造印章者，要依照国家有关法规查处。如发现伪造印章或使用伪造印章者，应及时向公安机关或印章所刊名称单位举报。具体的印章社会治安管理办法，由公安部会同有关部门制定。</t>
  </si>
  <si>
    <t>新建中外合资轿车项目核准（核报国务院）</t>
  </si>
  <si>
    <t>000104001013</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</si>
  <si>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</si>
  <si>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新建纯电动乘用车生产企业（含现有汽车企业跨类生产纯电动乘用车）项目核准</t>
  </si>
  <si>
    <t>000104001019</t>
  </si>
  <si>
    <t>企业投资项目核准</t>
  </si>
  <si>
    <t>140104001W00</t>
  </si>
  <si>
    <t xml:space="preserve"> 1、《国务院对确需保留的行政审批项目设定行政许可的决定》:备注1：鉴于投资体制改革正在进行，涉及固定资产投资项目的行政许可仍按国务院现行规定办理。
  2、企业投资项目核准和备案管理条例:第三条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第十条 核准机关应当自受理申请之日起20个工作日内，作出是否予以核准的决定；项目情况复杂或者需要征求有关单位意见的，经本机关主要负责人批准，可以延长核准期限，但延长的期限不得超过40个工作日。核准机关委托中介服务机构对项目进行评估的，评估时间不计入核准期限。 核准机关对项目予以核准的，应当向企业出具核准文件；不予核准的，应当书面通知企业并说明理由。由国务院核准的项目，由国务院投资主管部门根据国务院的决定向企业出具核准文件或者不予核准的书面通知。 第十一条 企业拟变更已核准项目的建设地点，或者拟对建设规模、建设内容等作较大变更的，应当向核准机关提出变更申请。核准机关应当自受理申请之日起20个工作日内，作出是否同意变更的书面决定。 第十二条 项目自核准机关作出予以核准决定或者同意变更决定之日起2年内未开工建设，需要延期开工建设的，企业应当在2年期限届满的30个工作日前，向核准机关申请延期开工建设。核准机关应当自受理申请之日起20个工作日内，作出是否同意延期开工建设的决定。开工建设只能延期一次，期限最长不得超过1年。国家对项目延期开工建设另有规定的，依照其规定。
  3、企业投资项目核准和备案管理办法:第三条 县级以上人民政府投资主管部门对投资项目履行综合管理职责。县级以上人民政府其他部门依照法律、法规规定，按照本级政府规定职责分工，对投资项目履行相应管理职责。 第七条 依据本办法第五条第一款规定具有项目核准权限的行政机关统称项目核准机关。《核准目录》所称国务院投资主管部门是指国家发展和改革委员会；《核准目录》规定由省级政府、地方政府核准的项目，其具体项目核准机关由省级政府确定。项目核准机关对项目进行的核准是行政许可事项，实施行政许可所需经费应当由本级财政予以保障。依据国务院专门规定和省级政府规定具有项目备案权限的行政机关统称项目备案机关。 第三十七条 取得项目核准文件的项目，有下列情形之一的，项目单位应当及时以书面形式向原项目核准机关提出变更申请。原项目核准机关应当自受理申请之日起 20 个工作日内作出是否同意变更的书面决定： （一）建设地点发生变更的； （二）投资规模、建设规模、建设内容发生较大变化的； （三）项目变更可能对经济、社会、环境等产生重大不利 影响的； （四）需要对项目核准文件所规定的内容进行调整的其他 重大情形。 第三十八条 项目自核准机关出具项目核准文件或同意项目变更决定２年内未开工建设，需要延期开工建设的，项目单位应当在 2 年期限届满的 30 个工作日前，向项目核准机关申请延期开工建设。项目核准机关应当自受理申请之日起 20 个工作日内，作出是否同意延期开工建设的决定，并出具相应文件。 开工建设只能延期一次，期限最长不得超过 1 年。国家对项目延期开工建设另有规定的，依照其规定。在 2 年期限内未开工建设也未按照规定向项目核准机关申请延期的，项目核准文件或同意项目变更决定自动失效。
  4、国务院关于发布政府核准的投资项目目录（2016年本）的通知:政府核准的投资项目目录（2016年本）
  5、山西省人民政府关于发布山西省政府核准的投资项目目录（2017年本）的通知:山西省政府核准的投资项目目录（2017年本）
  6、关于印发全国投资项目在线审批监管平台投资审批管理事项统一名称和申请材料清单的通知：发改投资〔2019〕268号</t>
  </si>
  <si>
    <t>省级^</t>
  </si>
  <si>
    <t>140104002W00</t>
  </si>
  <si>
    <t xml:space="preserve"> 1、《中华人民共和国节约能源法》: 第十五条 国家实行固定资产投资项目节能评估和审查制度。不符合强制性节能标准的项目，依法负责项目审批或者核准的机关不得批准或核准建设。
  2、《固定资产投资项目节能审查办法》（2016年国家发展和改革委员会令第44号）
   第五条  固定资产投资项目节能审查由地方节能审查机关负责。 国家发展改革委核报国务院审批以及国家发展改革委审批 的政府投资项目，建设单位在报送项目可行性研究报告前，需取 得省级节能审查机关出具的节能审查意见。国家发展改革委核报 国务院核准以及国家发展改革委核准的企业投资项目，建设单位 需在开工建设前取得省级节能审查机关出具的节能审查意见。 年综合能源消费量 5000 吨标准煤以上(改扩建项目按照建 成投产后年综合能源消费增量计算，电力折算系数按当量值，下 同)的固定资产投资项目，其节能审查由省级节能审查机关负责。 其他固定资产投资项目，其节能审查管理权限由省级节能审查机 关依据实际情况自行决定。
  3、《山西省节约能源条例》: 第十一条 固定资产投资项目实行节能评估和审查制度。县级以上人民政府发展和改革行政管理部门审批、核准、备案或者核报本级人民政府审批、核准的项目，其节能审查由具有管理权限的发展和改革行政管理部门负责。 未经节能评估和审查或者经审查不符合强制性节能标准的固定资产投资项目，负责项目审批或者核准的机关不得批准或者核准建设，建设单位不得开工建设；已经建成的，不得投入生产、使用。</t>
  </si>
  <si>
    <t>140104003W00</t>
  </si>
  <si>
    <t xml:space="preserve"> 1、《国务院关于投资体制改革的决定》: 对于企业不使用政府投资建设的项目，一律不再实行审批制。其中，政府仅对重大项目和限制类项目从维护社会公共利益角度进行核准。
 2、《境外投资项目核准和备案管理办法》: 第五条 国家根据不同情况对境外投资项目分别实行核准和备案管理。
 3、国务院《政府核准的投资项目目录（2013年本）》“十二、外商投资”、“十三、境外投资”之规定。:“十二、外商投资”、“十三、境外投资”之规定。
 4、《国务院关于发布政府核准的投资项目目录（2014年本）的通知》:“十一、外商投资” 和“十二、境外投资”有关规定。</t>
  </si>
  <si>
    <t>140104004W00</t>
  </si>
  <si>
    <t xml:space="preserve"> 1、《国务院关于投资体制改革的决定》: 对于企业不使用政府投资建设的项目，一律不再实行审批制。其中，政府仅对重大项目和限制类项目从维护社会公共利益角度进行核准。
  2、《外商投资项目核准和备案管理办法》: 第三条 外商投资项目分为核准和备案两种方式。
  3、国务院《政府核准的投资项目目录（2013年本）》“十二、外商投资”、“十三、境外投资”之规定。:“十二、外商投资”、“十三、境外投资”之规定。
 4、《国务院关于发布政府核准的投资项目目录（2014年本）的通知》:“十一、外商投资” 和“十二、境外投资”有关规定。</t>
  </si>
  <si>
    <t xml:space="preserve">
【行政法规】
    《中华人民共和国招标投标法实施条例》（国务院令第613号） 
    第七条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【部门规章】
   《必须招标的工程项目规定》（2018年国家发改委令第16号）
   第四条 不属于本规定第二条、第三条规定情形的大型基础设施、公用事业等关系社会公共利益、公众安全的项目，必须招标的具体范围由国务院发展改革部门会同国务院有关部门按照确有必要、严格限定的原则制订，报国务院批准。</t>
  </si>
  <si>
    <t>政府投资项目建议书审批</t>
  </si>
  <si>
    <t>141004009W00</t>
  </si>
  <si>
    <t>《国务院办公厅关于保留部分非行政许可审批项目的通知》(国办发〔2004〕62号)
《国务院关于投资体制改革的决定》(国发〔2004〕20号)
《中共中央 国务院关于深化投融资体制改革的意见》(中发〔2016〕18号)
《关于印发全国投资项目在线审批监管平台投资审批管理事项统一名称和申请材料清单的通知》（发改投资〔2019〕268号）</t>
  </si>
  <si>
    <t>政府投资项目可行性研究报告审批</t>
  </si>
  <si>
    <t>141004010W00</t>
  </si>
  <si>
    <t>政府投资项目初步设计审批</t>
  </si>
  <si>
    <t>141004011W00</t>
  </si>
  <si>
    <t>以下内容为行使层级变更</t>
  </si>
  <si>
    <t>国家^省级</t>
  </si>
  <si>
    <t>以下内容为新增目录</t>
  </si>
  <si>
    <t>市级^县级^</t>
  </si>
  <si>
    <t>以下内容为目录编码变更</t>
  </si>
  <si>
    <t xml:space="preserve">其他类型  </t>
  </si>
  <si>
    <t>141025010W00</t>
  </si>
  <si>
    <t>全国地震监测台网中止或终止</t>
  </si>
  <si>
    <t>00102500100Y</t>
  </si>
  <si>
    <t>《地震监测管理条例》（2004年国务院令第409号）第十九条：全国地震监测台网正式运行后，不得擅自中止或者终止；确需中止或者终止的，国家地震监测台网和省级地震监测台网必须经国务院地震工作主管部门批准，市、县地震监测台网必须经省、自治区、直辖市人民政府负责管理地震工作的部门或者机构批准，并报国务院地震工作主管部门备案。专用地震监测台网中止或者终止运行的，应当报所在地省、自治区、直辖市人民政府负责管理地震工作的部门或者机构备案。</t>
  </si>
  <si>
    <t>《中华人民共和国人民防空法》第十四条、《山西三人民防空工程建设条例》第七条、《人防建设管理规定》第十六条、第二十二条、</t>
  </si>
  <si>
    <t>《中华人民共和国人民防空法》第十四条、《山西三人民防空工程建设条例》第七条、《人防建设管理规定》第十六条、第二十二条</t>
  </si>
  <si>
    <t>以下内容暂不在我省公安厅目录内</t>
  </si>
  <si>
    <t>保安员证核发</t>
  </si>
  <si>
    <t>000109004000</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</si>
  <si>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</si>
  <si>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第二类、第三类易制毒化学品购买备案证明</t>
  </si>
  <si>
    <t>000109014000</t>
  </si>
  <si>
    <t>《易制毒化学品管理条例》（2005年8月26日国务院令第445号，2016年2月6日予以修改）第十七条：购买第二类、第三类易制毒化学品的，应当在购买前将所需购买的品种、数量，向所在地的县级人民政府公安机关备案。</t>
  </si>
  <si>
    <t>第一类、第二类易制毒化学品运输许可</t>
  </si>
  <si>
    <t>000109015000</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</si>
  <si>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</si>
  <si>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市级^县级</t>
  </si>
  <si>
    <t>第三类易制毒化学品运输备案证明</t>
  </si>
  <si>
    <t>000109016000</t>
  </si>
  <si>
    <t>《易制毒化学品管理条例》（2005年8月26日国务院令第445号，2016年2月6日予以修改）第二十条：运输第三类易制毒化学品的，应当在运输前向运出地的县级人民政府公安机关备案。</t>
  </si>
  <si>
    <t>城市、风景名胜区和重要工程设施附近实施爆破作业审批</t>
  </si>
  <si>
    <t>000109018000</t>
  </si>
  <si>
    <t>《民用爆炸物品安全管理条例》（2006年5月10日国务院令第466号，2014年7月29日予以修改）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</si>
  <si>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爆破作业人员许可</t>
  </si>
  <si>
    <t>000109019000</t>
  </si>
  <si>
    <t>《民用爆炸物品安全管理条例》（2006年5月10日国务院令第466号，2014年7月29日予以修改）第三十三条：爆破作业单位应当对本单位的爆破作业人员、安全管理人员、仓库管理人员进行专业技术培训。爆破作业人员应当经设区的市级人民政府公安机关考核合格，取得《爆破作业人员许可证》后，方可从事爆破作业。</t>
  </si>
  <si>
    <t>民用爆炸物品购买许可</t>
  </si>
  <si>
    <t>000109020000</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</si>
  <si>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</si>
  <si>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</si>
  <si>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000109021000</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</si>
  <si>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</si>
  <si>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户口迁移审批</t>
  </si>
  <si>
    <t>000109040000</t>
  </si>
  <si>
    <t>《中华人民共和国户口登记条例》（1958年1月9日主席令公布）第三条：户口登记工作，由各级公安机关主管。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</si>
  <si>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城市范围内排放偶发性强烈噪声行政许可</t>
  </si>
  <si>
    <t>000109051000</t>
  </si>
  <si>
    <t>【法律】《中华人民共和国环境噪声污染防治法》
第十九条在城市范围内从事生产活动确需排放偶发性强烈噪声的，必须事先向当地公安机关提出申请，经批准后方可进行。当地公安机关应当向社会公告。</t>
  </si>
  <si>
    <t>捡拾弃婴报案证明</t>
  </si>
  <si>
    <t>000709018000</t>
  </si>
  <si>
    <t>民政部国家发展和改革委员会公安部司法部财政部国家卫生和计划生育委员会国家宗教事务局关于进一步做好弃婴相关工作的通知
（三）做好弃婴户籍登记工作。儿童福利机构应持弃婴入院登记表、公安机关出具的弃婴捡拾证明等相关材料，及时到当地公安机关办理户籍登记。</t>
  </si>
  <si>
    <t>大型群众性活动安全许可</t>
  </si>
  <si>
    <t>000163030000</t>
  </si>
  <si>
    <t xml:space="preserve">1.【行政法规】《大型群众性活动安全管理条例》（2007年9月14日国务院令第505号） 第十一条：公安机关对大型群众性活动实行安全许可制度。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2.【地方性法规】《山西省大型群众性活动安全管理办法》 第十七条 根据《大型群众性活动安全管理条例》的规定，公安机关对大型群众性活动实行安全许可制度。  </t>
  </si>
  <si>
    <t>国家目录已不存在</t>
  </si>
  <si>
    <t>省内枪支（弹药）运输许可</t>
  </si>
  <si>
    <t>000163033000</t>
  </si>
  <si>
    <t>【法律】《中华人民共和国枪支管理法》（1996年7月5日主席令第72号，2015年4月24日予以修改）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第三十一条：运输枪支必须依照规定使用安全可靠的封闭式运输设备，由专人押运；途中停留住宿的，必须报告当地公安机关。
    第四十八条：制造、配售、运输枪支的主要零部件和用于枪支的弹药，适用本法的有关规定。</t>
  </si>
  <si>
    <t>非婚生子女随父、随母出生申报</t>
  </si>
  <si>
    <t>000763024000</t>
  </si>
  <si>
    <t>（一）《中华人民共和国户口登记条例》
（二）《山西省常住户口登记管理规定》（晋公通字〔2015〕27号）</t>
  </si>
  <si>
    <t>国（境）外出生子女出生申报</t>
  </si>
  <si>
    <t>000763025000</t>
  </si>
  <si>
    <t>收养申报</t>
  </si>
  <si>
    <t>000763026000</t>
  </si>
  <si>
    <t>（一）《中华人民共和国户口登记条例》
（二）《山西省人民政府办公厅关于解决无户口人员登记户口问题的通知》
（三）《山西省常住户口登记管理规定》（晋公通字〔2015〕27号）</t>
  </si>
  <si>
    <t>部队复员、退伍、转业、自主择业军人落户</t>
  </si>
  <si>
    <t>000763027000</t>
  </si>
  <si>
    <t>开除军籍或除名落户</t>
  </si>
  <si>
    <t>000763028000</t>
  </si>
  <si>
    <t>华侨及港澳台居民回国（内地、大陆）定居、外国人加入或恢复中国籍申报户口</t>
  </si>
  <si>
    <t>000763029000</t>
  </si>
  <si>
    <t>合法稳定住所迁入（含租赁）</t>
  </si>
  <si>
    <t>000763030000</t>
  </si>
  <si>
    <t>（一）《中华人民共和国户口登记条例》
（二）《山西省常住户口登记管理规定》（晋公通字〔2015〕27号）
（三）《山西省人民政府办公厅关于全面调整放宽户口迁移政策的通知》（晋政办发〔2019〕33号）</t>
  </si>
  <si>
    <t>合法稳定就业迁入</t>
  </si>
  <si>
    <t>000763031000</t>
  </si>
  <si>
    <t>人才迁入</t>
  </si>
  <si>
    <t>000763032000</t>
  </si>
  <si>
    <t>（一）《中华人民共和国户口登记条例》
（二）《山西省推动非户籍人口在城市落户实施方案》（晋政办发〔2017〕28号）
（三）《山西省常住户口登记管理规定》（晋公通字〔2015〕27号）
（四）《山西省人民政府办公厅关于全面调整放宽户口迁移政策的通知》（晋政办发〔2019〕33号）</t>
  </si>
  <si>
    <t>直系亲属投靠</t>
  </si>
  <si>
    <t>000763033000</t>
  </si>
  <si>
    <t>（一）《中华人民共和国户口登记条例》
 （二）《山西省人民政府办公厅关于印发山西省推动非户籍人口在城市落户实施方案的通知》
（三）《山西省常住户口登记管理规定》（晋公通字〔2015〕27号）</t>
  </si>
  <si>
    <t>毕业生迁入生源地</t>
  </si>
  <si>
    <t>000763034000</t>
  </si>
  <si>
    <t>部队军官、离退休干部家属随军
随迁落户</t>
  </si>
  <si>
    <t>000763035000</t>
  </si>
  <si>
    <t>佛教道教出家人员户口迁入</t>
  </si>
  <si>
    <t>000763036000</t>
  </si>
  <si>
    <t>学校录取迁出</t>
  </si>
  <si>
    <t>000763037000</t>
  </si>
  <si>
    <t>准迁迁出</t>
  </si>
  <si>
    <t>000763038000</t>
  </si>
  <si>
    <t>转学、退学迁出</t>
  </si>
  <si>
    <t>000763039000</t>
  </si>
  <si>
    <t>毕业迁出</t>
  </si>
  <si>
    <t>000763040000</t>
  </si>
  <si>
    <t>死亡注销户口</t>
  </si>
  <si>
    <t>000763041000</t>
  </si>
  <si>
    <t>宣告死亡注销</t>
  </si>
  <si>
    <t>000763042000</t>
  </si>
  <si>
    <t>出国（境）定居注销</t>
  </si>
  <si>
    <t>000763043000</t>
  </si>
  <si>
    <t>参军入伍注销</t>
  </si>
  <si>
    <t>000763044000</t>
  </si>
  <si>
    <t>公民因出国、出境（在国外、境外定居的除外）被注销户口、现回国（入境）要求恢复户口</t>
  </si>
  <si>
    <t>000763045000</t>
  </si>
  <si>
    <t>因判刑被注销户口现要求恢复户口</t>
  </si>
  <si>
    <t>000763046000</t>
  </si>
  <si>
    <t>立（分）户</t>
  </si>
  <si>
    <t>000763047000</t>
  </si>
  <si>
    <t>集体户设立</t>
  </si>
  <si>
    <t>000763048000</t>
  </si>
  <si>
    <t>姓名变更更正</t>
  </si>
  <si>
    <t>000763049000</t>
  </si>
  <si>
    <t>性别变更更正</t>
  </si>
  <si>
    <t>000763050000</t>
  </si>
  <si>
    <t>民族变更更正</t>
  </si>
  <si>
    <t>000763051000</t>
  </si>
  <si>
    <t>出生日期更正</t>
  </si>
  <si>
    <t>000763052000</t>
  </si>
  <si>
    <t>公民婚姻状况变更</t>
  </si>
  <si>
    <t>000763053000</t>
  </si>
  <si>
    <t>公民文化程度、兵役状况及服务处所和职业变更</t>
  </si>
  <si>
    <t>000763054000</t>
  </si>
  <si>
    <t>户主变更</t>
  </si>
  <si>
    <t>000763055000</t>
  </si>
  <si>
    <t>流动人口居住登记</t>
  </si>
  <si>
    <t>000763056000</t>
  </si>
  <si>
    <t>（一）《国务院居住证暂行条例》（中华人民共和国国务院令第663号）
（二）《山西省流动人口服务管理办法》（山西省人民政府令第247号）</t>
  </si>
  <si>
    <t>租赁房屋登记</t>
  </si>
  <si>
    <t>000763057000</t>
  </si>
  <si>
    <t>《租赁房屋治安管理规定》（中华人民共和国公安部令第24号）</t>
  </si>
  <si>
    <t>申领居住证</t>
  </si>
  <si>
    <t>000763058000</t>
  </si>
  <si>
    <t>户口簿签补发、换发</t>
  </si>
  <si>
    <t>000763059000</t>
  </si>
  <si>
    <t>临时居民身份证申领</t>
  </si>
  <si>
    <t>000763060000</t>
  </si>
  <si>
    <t>（一）《中华人民共和国居民身份证法》
（二）《临时居民身份证管理办法》</t>
  </si>
  <si>
    <t>边境通行证办理</t>
  </si>
  <si>
    <t>000763061000</t>
  </si>
  <si>
    <t>《中华人民共和国边境管理区通行证管理办法》</t>
  </si>
  <si>
    <t>居民身份证申、换、补领</t>
  </si>
  <si>
    <t>000763062000</t>
  </si>
  <si>
    <t>《中华人民共和国居民身份证法》</t>
  </si>
  <si>
    <t>居民身份证异地换、补领</t>
  </si>
  <si>
    <t>000763063000</t>
  </si>
  <si>
    <t>港澳台居民居住证申领</t>
  </si>
  <si>
    <t>000763064000</t>
  </si>
  <si>
    <t>（一）《港澳台居民居住证申领发放办法》（国办发〔2018〕81号）
（二）《山西省人民政府办公厅关于印发山西省港澳台居民居住证申领发放实施细则的通知》（晋政办法〔2019〕3号）</t>
  </si>
  <si>
    <t>跨设区的市的集会、游行、示威许可</t>
  </si>
  <si>
    <t>000163028000</t>
  </si>
  <si>
    <t>【法律】《中华人民共和国集会游行示威法》
    第六条 集会、游行、示威的主管机关，是集会、游行、示威举行地的市、县公安局、城市公安分局；游行、示威路线经过两个以上区、县的，主管机关为所经过区、县的公安机关的共同上一级公安机关。
    第七条 举行集会、游行、示威，必须依照本法规定向主管机关提出申请并获得许可。
【部门规章】《中华人民共和国集会游行示威实施条例》（1992年公安部令第8号）
    第七条 集会、游行、示威由举行地的市、县公安局、城市公安分局主管。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
【地方性法规】
    《山西省实施中华人民共和国集会游行示威法办法》 　第四条　本省集会、游行、示威的主管机关，是集会、游行、示威举行地的市、县公安局、城市公安分局；游行、示威路线在地（市）行政区域内经过两个以上县（市、区）的，主管机关为地（市）公安处（局）；跨地（市）的，主管机关为省公安厅。
　　第五条　在本省境内举行集会、游行、示威，除法律规定不需要申请的以外，必须依法向公安机关提出申请并获得许可。</t>
  </si>
  <si>
    <t>国家级</t>
  </si>
  <si>
    <t>国家目录行使层级为国家级</t>
  </si>
  <si>
    <t>枪支(弹药)携运许可（省级）</t>
  </si>
  <si>
    <t>000163031000</t>
  </si>
  <si>
    <t>1.《中华人民共和国枪支管理法》（1996年7月5日中华人民共和国主席令第72号）第六条下列单位可以配置民用枪支：（一）经省级人民政府体育行政主管部门批准专门从事射击竞技体育运动的单位、经省级人民政府公安机关批 准的营业性射击场，可以配置射击运动枪支；……
 第十二条营业性射击场、狩猎场配置的民用枪支不得 携带出营业性射击场、狩猎场。 猎民、牧民配置的猎枪不得携带出猎区、牧区。 
2.《公安部关于运动员携带射击运动枪支外出训练比赛办理有关手续的复函》（1998年9月24日公治[1998]868号）；
3.《射击竞技体育运动枪支管理办法》（2010年8月8日国家体育总局、公安部令第12号）第二十七条 射击竞技体育运动单位及运动员携带运动枪支外出参加射击训练、比赛等活动，应当凭其业务主管单位的批准文件、民用枪支持枪证复印件、射击竞赛通知（或者邀请函），到本单位所在地设区的市级以上公安机关办理《枪支弹药携运许可证》。</t>
  </si>
  <si>
    <t>山西省优秀公安局、优秀公安基层单位和优秀人民警察评选表彰</t>
  </si>
  <si>
    <t>000809012000</t>
  </si>
  <si>
    <t>山西省委办公厅、山西省人民政府办公厅《关于印发&lt;山西省评比达标表彰活动管理实施细则（试行）&gt;的通知》（晋办发〔2014〕34号）、山西省评比达标表彰工作协调小组《关于公布省级以下评比达标表彰项目目录的通知》（晋评组发[2014]2号）</t>
  </si>
  <si>
    <t>以下为删减事项</t>
  </si>
  <si>
    <t>中小学质量教育基地认定</t>
  </si>
  <si>
    <t>000731013000</t>
  </si>
  <si>
    <t>1、国务院《质量发展纲要（2011-2020年）》（国发〔2012〕9号）：“第八条建立中小学质量教育社会实践基地，普及质量知识”。
2、教育部《全国中小学质量教育社会实践基地建设管理规范》（教基一函[2011]6号）：“省级质检、教育行政部门按照好中选优，优中选强的原则，从本地区省级质量教育基地中，确定申报国家级质量教育基地的推荐名单。”</t>
  </si>
  <si>
    <t>1、《中华人民共和国产品质量法》第六条国家鼓励推行科学的质量管理方法，采用先进的科学技术，鼓励企业产品质量达到并且超过行业标准、国家标准和国际标准。</t>
  </si>
  <si>
    <t>对投诉举报违法行为有功人员的奖励</t>
  </si>
  <si>
    <t>000831002000</t>
  </si>
  <si>
    <t>【法律】《中华人民共和国产品质量法》第十条任何单位和个人有权对违反本法规定的行为，向产品质量监督部门或者其他有关部门检举。
产品质量监督部门和有关部门应当为检举人保密，并按照省、自治区、直辖市人民政府的规定给予奖励。
【行政法规】《国务院关于整顿和规范市场经济秩序的决定》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【部门规章】《举报制售假冒伪劣产品违法犯罪活动有功人员奖励办法》（财政部;工商总局;质检总局财行（2001）175号）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
 【地方规范性文件】《山西省人民政府关于质量发展纲要（2011-2020年）的实施意见》: 第四条 第二款 第四项 健全质量发展激励机制：进一步完善政府质量奖励制度。
 《关于印发山西省质量奖管理办法的通知》:第二条 “山西省质量奖”是省人民政府对实施卓越的质量管理并取得显著的质量、经济、社会效益的企业或组织授予的在质量管理领域的最高奖励。 第四条 山西省名牌战略领导小组是“山西省质量奖”评审工作的领导机构，领导、协调、监督“山西省质量奖”的评审工作，审定“山西省质量奖”获奖名单。 第五条 山西省名牌战略领导小组办公室（以下简称省名牌办）是山西省名牌战略领导小组的办事机构，具体负责“山西省质量奖”评审的组织工作。</t>
  </si>
  <si>
    <t>对举报违反大气污染防治法律法规问题查证属实的给予举报人的奖励</t>
  </si>
  <si>
    <t>000831010000</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</si>
  <si>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</si>
  <si>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省级^市级^县级^</t>
  </si>
  <si>
    <t>盐资源开发利用审批</t>
  </si>
  <si>
    <t>140131006W00</t>
  </si>
  <si>
    <t xml:space="preserve">《盐业管理条例》 第八条第一款 第八条第一款 开发盐资源，开办制盐企业（含非制盐企业开发盐资源，下同），必须经省级盐业行政主管部门审查同意，报省、自治区、直辖市人民政府批准，并按规定向企业所在地工商行政管理机关申请，领取营业执照。
2、 《山西省盐业管理条例》 第九条 第九条 开发利用盐资源，应当经省盐业行政主管部门审查同意，报省人民政府批准，并按照有关法律、法规的规定，到国土资源、工商行政管理、税务等部门办理相关手续。 禁止任何单位和个人私开滥采盐资源。
</t>
  </si>
  <si>
    <t>合同文本备案</t>
  </si>
  <si>
    <t>141031001W00</t>
  </si>
  <si>
    <t>《山西省合同监督管理条例》（2011年修订） 第五条第三款 第五条第三款 合同示范文本不适用本行业、本单位的特殊情况，当事人确需自行印制合同文本的，应当报省工商行政管理部门备案，印制的合同文本，只限本单位使用。</t>
  </si>
  <si>
    <t>食盐包装物监制</t>
  </si>
  <si>
    <t>141031008W00</t>
  </si>
  <si>
    <t>《山西省盐业管理条例》 第十七条 第十七条　食用盐应当包装销售。 　　食用盐包装物由省盐业行政主管部门统一监制。 　　食用盐包装物上应当标明食用盐的种类、执行标准编号、生产日期、保管使用方法、生产企业名称和地址；碘盐还应当加贴碘盐证明商标。 　　禁止擅自生产、销售食用盐包装物和碘盐证明商标。 　　禁止批发和零售散装食用盐。</t>
  </si>
  <si>
    <t>对合同争议的行政调解</t>
  </si>
  <si>
    <t>141031013W00</t>
  </si>
  <si>
    <t xml:space="preserve">【法律】《中华人民共和国合同法》
    第一百二十八条  当事人可以通过和解或者调解解决合同争议。
    当事人不愿和解、调解或者和解、调解不成的，可以根据仲裁协议向仲裁机构申请仲裁。涉外合同的当事人可以根据仲裁协议向中国仲裁机构或者其他仲裁机构申请仲裁。当事人没有订立仲裁协议或者仲裁协议无效的，可以向人民法院起诉。当事人应当履行发生法律效力的判决、仲裁裁决、调解书;拒不履行的，对方可以请求人民法院执行。【部门规章】《合同争议行政调解办法》（1997年工商总局令第79号）第二条  工商行政管理机关调解合同争议，适用本办法的规定。第六条  工商行政管理机关受理法人、个人合伙、个体工商户、农村承包经营户以及其他经济组织相互之间发生的以实现一定经济目的为内容的合同争议，法律、行政法规另有规定的从其规定。
    第十条  工商行政管理机关收到调解申请后，应当认真审查有关材料。对被申请人同意调解，符合立案条件的，应当在五日内予以受理，并通知双方当事人提交有关证据材料、法定代表人证明书、授权委托书以及其他必要的证明材料。对被申请人不同意调解，或者虽然同意调解，但不符合立案条件的，应当在五日内书面通知申请人不予受理，并说明理由。
    </t>
  </si>
  <si>
    <t>食品安全突出贡献奖</t>
  </si>
  <si>
    <t>140831005W00</t>
  </si>
  <si>
    <t>【法律】《中华人民共和国食品安全法》第十三条“对在食品安全工作中做出突出贡献的单位和个人，按照国家有关规定给予表彰、奖励”</t>
  </si>
  <si>
    <t>以下为更新事项</t>
  </si>
  <si>
    <t>名称、内容、行使层级更新</t>
  </si>
  <si>
    <t>以下为新增事项</t>
  </si>
  <si>
    <t xml:space="preserve">《关于印发山西省质量奖管理办法的通知》（晋政发〔2005〕14号）
    第二条  “山西省质量奖”是省人民政府对实施卓越的质量管理并取得显著的质量、经济、社会效益的企业或组织授予的在质量管理领域的最高奖励。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</si>
</sst>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000000"/>
  </numFmts>
  <fonts count="51">
    <font>
      <sz val="11"/>
      <color theme="1"/>
      <name val="等线"/>
      <charset val="134"/>
      <scheme val="minor"/>
    </font>
    <font>
      <sz val="11"/>
      <color rgb="FFFF0000"/>
      <name val="等线"/>
      <charset val="134"/>
      <scheme val="minor"/>
    </font>
    <font>
      <sz val="11.5"/>
      <color theme="1"/>
      <name val="宋体"/>
      <charset val="134"/>
    </font>
    <font>
      <b/>
      <sz val="16"/>
      <color rgb="FFFF0000"/>
      <name val="黑体"/>
      <charset val="134"/>
    </font>
    <font>
      <sz val="11"/>
      <color rgb="FFFF0000"/>
      <name val="宋体"/>
      <charset val="134"/>
    </font>
    <font>
      <sz val="10"/>
      <color rgb="FFFF0000"/>
      <name val="宋体"/>
      <charset val="134"/>
    </font>
    <font>
      <b/>
      <sz val="16"/>
      <color theme="1"/>
      <name val="黑体"/>
      <charset val="134"/>
    </font>
    <font>
      <sz val="11"/>
      <color theme="1"/>
      <name val="宋体"/>
      <charset val="134"/>
    </font>
    <font>
      <sz val="14"/>
      <color theme="1"/>
      <name val="等线"/>
      <charset val="134"/>
      <scheme val="minor"/>
    </font>
    <font>
      <sz val="10"/>
      <name val="宋体"/>
      <charset val="134"/>
    </font>
    <font>
      <sz val="11.5"/>
      <color theme="4"/>
      <name val="宋体"/>
      <charset val="134"/>
    </font>
    <font>
      <sz val="10"/>
      <color theme="1"/>
      <name val="宋体"/>
      <charset val="134"/>
    </font>
    <font>
      <sz val="10"/>
      <color theme="1"/>
      <name val="等线"/>
      <charset val="134"/>
      <scheme val="minor"/>
    </font>
    <font>
      <b/>
      <sz val="16"/>
      <color theme="1"/>
      <name val="等线"/>
      <charset val="134"/>
      <scheme val="minor"/>
    </font>
    <font>
      <sz val="11.5"/>
      <name val="宋体"/>
      <charset val="134"/>
    </font>
    <font>
      <sz val="11.5"/>
      <color rgb="FFFF0000"/>
      <name val="宋体"/>
      <charset val="134"/>
    </font>
    <font>
      <sz val="11"/>
      <name val="宋体"/>
      <charset val="134"/>
    </font>
    <font>
      <sz val="18"/>
      <color theme="1"/>
      <name val="等线"/>
      <charset val="134"/>
      <scheme val="minor"/>
    </font>
    <font>
      <b/>
      <sz val="12"/>
      <name val="宋体"/>
      <charset val="134"/>
    </font>
    <font>
      <b/>
      <sz val="14"/>
      <name val="宋体"/>
      <charset val="134"/>
    </font>
    <font>
      <sz val="10.5"/>
      <color rgb="FF000000"/>
      <name val="宋体"/>
      <charset val="134"/>
    </font>
    <font>
      <sz val="11"/>
      <name val="等线"/>
      <charset val="134"/>
      <scheme val="minor"/>
    </font>
    <font>
      <sz val="11"/>
      <color indexed="8"/>
      <name val="宋体"/>
      <charset val="134"/>
    </font>
    <font>
      <b/>
      <sz val="11"/>
      <name val="宋体"/>
      <charset val="134"/>
    </font>
    <font>
      <b/>
      <sz val="11"/>
      <color rgb="FFFF0000"/>
      <name val="宋体"/>
      <charset val="134"/>
    </font>
    <font>
      <sz val="10"/>
      <color rgb="FF333333"/>
      <name val="Arial"/>
      <charset val="134"/>
    </font>
    <font>
      <sz val="10"/>
      <color rgb="FF333333"/>
      <name val="宋体"/>
      <charset val="134"/>
    </font>
    <font>
      <sz val="11"/>
      <color rgb="FF333333"/>
      <name val="宋体"/>
      <charset val="134"/>
    </font>
    <font>
      <sz val="12"/>
      <color theme="1"/>
      <name val="宋体"/>
      <charset val="134"/>
    </font>
    <font>
      <sz val="12"/>
      <name val="宋体"/>
      <charset val="134"/>
    </font>
    <font>
      <b/>
      <sz val="22"/>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s>
  <fills count="41">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rgb="FFFFC000"/>
        <bgColor indexed="64"/>
      </patternFill>
    </fill>
    <fill>
      <patternFill patternType="solid">
        <fgColor indexed="9"/>
        <bgColor indexed="64"/>
      </patternFill>
    </fill>
    <fill>
      <patternFill patternType="solid">
        <fgColor theme="9" tint="0.399945066682943"/>
        <bgColor indexed="64"/>
      </patternFill>
    </fill>
    <fill>
      <patternFill patternType="solid">
        <fgColor theme="3" tint="0.399945066682943"/>
        <bgColor indexed="64"/>
      </patternFill>
    </fill>
    <fill>
      <patternFill patternType="solid">
        <fgColor rgb="FF00B0F0"/>
        <bgColor indexed="64"/>
      </patternFill>
    </fill>
    <fill>
      <patternFill patternType="solid">
        <fgColor theme="5"/>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11" borderId="15"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6" applyNumberFormat="0" applyFill="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38" fillId="0" borderId="0" applyNumberFormat="0" applyFill="0" applyBorder="0" applyAlignment="0" applyProtection="0">
      <alignment vertical="center"/>
    </xf>
    <xf numFmtId="0" fontId="39" fillId="12" borderId="18" applyNumberFormat="0" applyAlignment="0" applyProtection="0">
      <alignment vertical="center"/>
    </xf>
    <xf numFmtId="0" fontId="40" fillId="13" borderId="19" applyNumberFormat="0" applyAlignment="0" applyProtection="0">
      <alignment vertical="center"/>
    </xf>
    <xf numFmtId="0" fontId="41" fillId="13" borderId="18" applyNumberFormat="0" applyAlignment="0" applyProtection="0">
      <alignment vertical="center"/>
    </xf>
    <xf numFmtId="0" fontId="42" fillId="14" borderId="20" applyNumberFormat="0" applyAlignment="0" applyProtection="0">
      <alignment vertical="center"/>
    </xf>
    <xf numFmtId="0" fontId="43" fillId="0" borderId="21" applyNumberFormat="0" applyFill="0" applyAlignment="0" applyProtection="0">
      <alignment vertical="center"/>
    </xf>
    <xf numFmtId="0" fontId="44" fillId="0" borderId="22" applyNumberFormat="0" applyFill="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9"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48" fillId="36" borderId="0" applyNumberFormat="0" applyBorder="0" applyAlignment="0" applyProtection="0">
      <alignment vertical="center"/>
    </xf>
    <xf numFmtId="0" fontId="48" fillId="37" borderId="0" applyNumberFormat="0" applyBorder="0" applyAlignment="0" applyProtection="0">
      <alignment vertical="center"/>
    </xf>
    <xf numFmtId="0" fontId="49" fillId="38" borderId="0" applyNumberFormat="0" applyBorder="0" applyAlignment="0" applyProtection="0">
      <alignment vertical="center"/>
    </xf>
    <xf numFmtId="0" fontId="49" fillId="39" borderId="0" applyNumberFormat="0" applyBorder="0" applyAlignment="0" applyProtection="0">
      <alignment vertical="center"/>
    </xf>
    <xf numFmtId="0" fontId="48" fillId="4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50" fillId="0" borderId="0">
      <alignment vertical="center"/>
    </xf>
    <xf numFmtId="0" fontId="29" fillId="0" borderId="0">
      <alignment vertical="center"/>
    </xf>
    <xf numFmtId="0" fontId="22" fillId="0" borderId="0">
      <alignment vertical="center"/>
    </xf>
  </cellStyleXfs>
  <cellXfs count="278">
    <xf numFmtId="0" fontId="0" fillId="0" borderId="0" xfId="0"/>
    <xf numFmtId="0" fontId="1" fillId="0" borderId="0" xfId="0" applyFont="1" applyFill="1"/>
    <xf numFmtId="0" fontId="0" fillId="0" borderId="0" xfId="0" applyFill="1"/>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49" fontId="2" fillId="3" borderId="2"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6"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0" xfId="0" applyAlignment="1">
      <alignment horizontal="center" vertical="center"/>
    </xf>
    <xf numFmtId="0" fontId="2"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0" fillId="0" borderId="0" xfId="0" applyFill="1" applyAlignment="1">
      <alignment horizontal="center" vertical="center"/>
    </xf>
    <xf numFmtId="0" fontId="8" fillId="4" borderId="5"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9" fillId="0" borderId="2" xfId="0" applyFont="1" applyBorder="1" applyAlignment="1">
      <alignment horizontal="center" vertical="center" wrapText="1"/>
    </xf>
    <xf numFmtId="49" fontId="10"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2" xfId="0" applyNumberFormat="1"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8" fillId="2" borderId="5" xfId="0" applyFont="1" applyFill="1" applyBorder="1" applyAlignment="1">
      <alignment horizontal="left" vertical="center"/>
    </xf>
    <xf numFmtId="0" fontId="0" fillId="2" borderId="0" xfId="0" applyFill="1" applyAlignment="1">
      <alignment horizontal="center" vertical="center"/>
    </xf>
    <xf numFmtId="49" fontId="11"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11" fillId="2" borderId="2" xfId="0" applyNumberFormat="1" applyFont="1" applyFill="1" applyBorder="1" applyAlignment="1">
      <alignment horizontal="center" vertical="center" wrapText="1"/>
    </xf>
    <xf numFmtId="0" fontId="8" fillId="6" borderId="4" xfId="0" applyFont="1" applyFill="1" applyBorder="1" applyAlignment="1">
      <alignment horizontal="left" vertical="center"/>
    </xf>
    <xf numFmtId="0" fontId="0" fillId="6" borderId="0" xfId="0" applyFill="1" applyAlignment="1">
      <alignment horizontal="center" vertical="center"/>
    </xf>
    <xf numFmtId="49" fontId="9" fillId="0" borderId="2" xfId="0" applyNumberFormat="1" applyFont="1" applyFill="1" applyBorder="1" applyAlignment="1">
      <alignment horizontal="center" vertical="center" wrapText="1"/>
    </xf>
    <xf numFmtId="0" fontId="8" fillId="4" borderId="6" xfId="0" applyFont="1" applyFill="1" applyBorder="1" applyAlignment="1">
      <alignment horizontal="left" vertical="center"/>
    </xf>
    <xf numFmtId="0" fontId="0" fillId="4" borderId="0" xfId="0" applyFill="1" applyAlignment="1">
      <alignment horizontal="center" vertical="center"/>
    </xf>
    <xf numFmtId="49" fontId="9" fillId="2" borderId="2"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0" fillId="0" borderId="0" xfId="0" applyAlignment="1"/>
    <xf numFmtId="0" fontId="0" fillId="0" borderId="0" xfId="0" applyAlignment="1">
      <alignment horizontal="center"/>
    </xf>
    <xf numFmtId="0" fontId="13" fillId="7" borderId="5" xfId="0" applyFont="1" applyFill="1" applyBorder="1" applyAlignment="1">
      <alignment horizontal="center" vertical="center"/>
    </xf>
    <xf numFmtId="49" fontId="14" fillId="0" borderId="1" xfId="0" applyNumberFormat="1" applyFont="1" applyFill="1" applyBorder="1" applyAlignment="1">
      <alignment vertical="center" wrapText="1"/>
    </xf>
    <xf numFmtId="0" fontId="14" fillId="0" borderId="2" xfId="0" applyFont="1" applyFill="1" applyBorder="1" applyAlignment="1">
      <alignment vertical="center" wrapText="1"/>
    </xf>
    <xf numFmtId="49" fontId="14" fillId="0" borderId="3" xfId="0" applyNumberFormat="1" applyFont="1" applyFill="1" applyBorder="1" applyAlignment="1">
      <alignment vertical="center" wrapText="1"/>
    </xf>
    <xf numFmtId="49"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vertical="center" wrapText="1"/>
    </xf>
    <xf numFmtId="0" fontId="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2" xfId="0" applyFont="1" applyFill="1" applyBorder="1" applyAlignment="1">
      <alignment horizontal="center" vertical="center" wrapText="1"/>
    </xf>
    <xf numFmtId="176" fontId="15" fillId="0" borderId="3" xfId="0" applyNumberFormat="1" applyFont="1" applyFill="1" applyBorder="1" applyAlignment="1">
      <alignment vertical="center" wrapText="1"/>
    </xf>
    <xf numFmtId="49" fontId="15" fillId="0" borderId="2" xfId="0" applyNumberFormat="1" applyFont="1" applyFill="1" applyBorder="1" applyAlignment="1">
      <alignment vertical="center" wrapText="1"/>
    </xf>
    <xf numFmtId="0" fontId="5" fillId="0" borderId="2" xfId="0" applyFont="1" applyFill="1" applyBorder="1" applyAlignment="1">
      <alignment vertical="center" wrapText="1"/>
    </xf>
    <xf numFmtId="0" fontId="4" fillId="0" borderId="2" xfId="0" applyFont="1" applyFill="1" applyBorder="1" applyAlignment="1">
      <alignment vertical="center"/>
    </xf>
    <xf numFmtId="0" fontId="5" fillId="0" borderId="2" xfId="68" applyFont="1" applyFill="1" applyBorder="1" applyAlignment="1">
      <alignment vertical="center" wrapText="1"/>
    </xf>
    <xf numFmtId="0" fontId="4" fillId="0" borderId="0" xfId="0" applyFont="1" applyFill="1" applyAlignment="1">
      <alignment wrapText="1"/>
    </xf>
    <xf numFmtId="0" fontId="16" fillId="0" borderId="0" xfId="0" applyFont="1" applyFill="1" applyAlignment="1">
      <alignment wrapText="1"/>
    </xf>
    <xf numFmtId="49" fontId="15" fillId="8" borderId="2"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49" fontId="15" fillId="8" borderId="2" xfId="0" applyNumberFormat="1" applyFont="1" applyFill="1" applyBorder="1" applyAlignment="1">
      <alignment horizontal="left" vertical="center" wrapText="1"/>
    </xf>
    <xf numFmtId="0" fontId="4" fillId="8" borderId="2" xfId="0" applyFont="1" applyFill="1" applyBorder="1" applyAlignment="1">
      <alignment horizontal="center" vertical="center" wrapText="1"/>
    </xf>
    <xf numFmtId="0" fontId="15" fillId="9" borderId="2"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8" fillId="4"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0" fillId="0" borderId="7" xfId="0" applyBorder="1" applyAlignment="1">
      <alignment horizontal="center"/>
    </xf>
    <xf numFmtId="49" fontId="14" fillId="0" borderId="2" xfId="0" applyNumberFormat="1" applyFont="1" applyFill="1" applyBorder="1" applyAlignment="1">
      <alignment horizontal="left" vertical="center" wrapText="1"/>
    </xf>
    <xf numFmtId="0" fontId="15" fillId="2" borderId="2" xfId="0" applyFont="1" applyFill="1" applyBorder="1" applyAlignment="1">
      <alignment horizontal="left"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49"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2" fillId="2" borderId="0" xfId="0" applyFont="1" applyFill="1" applyBorder="1" applyAlignment="1">
      <alignment horizontal="left" vertical="center" wrapText="1"/>
    </xf>
    <xf numFmtId="0" fontId="7" fillId="2" borderId="0" xfId="0" applyFont="1" applyFill="1" applyBorder="1"/>
    <xf numFmtId="0" fontId="7" fillId="2" borderId="0" xfId="0" applyFont="1" applyFill="1" applyBorder="1" applyAlignment="1">
      <alignment wrapText="1"/>
    </xf>
    <xf numFmtId="0" fontId="7" fillId="2" borderId="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7" fillId="0" borderId="0" xfId="0" applyNumberFormat="1" applyFont="1" applyBorder="1" applyAlignment="1">
      <alignment horizontal="left" vertical="center"/>
    </xf>
    <xf numFmtId="49" fontId="7" fillId="0" borderId="0" xfId="0" applyNumberFormat="1" applyFont="1" applyBorder="1" applyAlignment="1">
      <alignment wrapText="1"/>
    </xf>
    <xf numFmtId="0" fontId="7" fillId="0" borderId="0" xfId="0" applyFont="1" applyBorder="1" applyAlignment="1">
      <alignment horizontal="center" vertical="center" wrapText="1"/>
    </xf>
    <xf numFmtId="49" fontId="0" fillId="0" borderId="0" xfId="0" applyNumberFormat="1"/>
    <xf numFmtId="0" fontId="20" fillId="0" borderId="0" xfId="0" applyFont="1" applyBorder="1" applyAlignment="1">
      <alignment horizontal="center" vertical="center"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0" fontId="17" fillId="0" borderId="0" xfId="0" applyFont="1" applyAlignment="1">
      <alignment horizontal="center" vertical="center"/>
    </xf>
    <xf numFmtId="0" fontId="2" fillId="0" borderId="2" xfId="0" applyNumberFormat="1" applyFont="1" applyFill="1" applyBorder="1" applyAlignment="1">
      <alignment horizontal="center" vertical="center" wrapText="1"/>
    </xf>
    <xf numFmtId="0" fontId="21" fillId="0" borderId="0" xfId="0" applyFont="1"/>
    <xf numFmtId="0" fontId="21" fillId="0" borderId="2" xfId="0" applyFont="1" applyBorder="1" applyAlignment="1">
      <alignment horizontal="center" vertical="center" wrapText="1"/>
    </xf>
    <xf numFmtId="49" fontId="22"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6" fillId="0" borderId="2" xfId="0" applyFont="1" applyBorder="1" applyAlignment="1">
      <alignment horizontal="left" vertical="center" wrapText="1"/>
    </xf>
    <xf numFmtId="0" fontId="0" fillId="0" borderId="2" xfId="0" applyBorder="1"/>
    <xf numFmtId="0" fontId="0" fillId="0" borderId="2" xfId="0"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0" fontId="0" fillId="0" borderId="0" xfId="0" applyBorder="1"/>
    <xf numFmtId="49" fontId="15" fillId="0" borderId="2"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9" fillId="0" borderId="2" xfId="0" applyNumberFormat="1" applyFont="1" applyFill="1" applyBorder="1" applyAlignment="1">
      <alignment horizontal="center" vertical="center" wrapText="1"/>
    </xf>
    <xf numFmtId="0" fontId="23" fillId="0" borderId="2" xfId="0" applyNumberFormat="1" applyFont="1" applyFill="1" applyBorder="1" applyAlignment="1">
      <alignment vertical="center" wrapText="1"/>
    </xf>
    <xf numFmtId="0" fontId="15"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0" fontId="24" fillId="0" borderId="2" xfId="0" applyNumberFormat="1" applyFont="1" applyFill="1" applyBorder="1" applyAlignment="1">
      <alignment vertical="center" wrapText="1"/>
    </xf>
    <xf numFmtId="0" fontId="1" fillId="0" borderId="2" xfId="0" applyFont="1" applyBorder="1"/>
    <xf numFmtId="0" fontId="9"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0" fontId="23" fillId="0" borderId="2" xfId="0" applyNumberFormat="1" applyFont="1" applyFill="1" applyBorder="1" applyAlignment="1">
      <alignment horizontal="left" vertical="center" wrapText="1"/>
    </xf>
    <xf numFmtId="0" fontId="7" fillId="0" borderId="2" xfId="0" applyFont="1" applyBorder="1" applyAlignment="1">
      <alignment vertical="center"/>
    </xf>
    <xf numFmtId="0" fontId="23" fillId="0" borderId="2" xfId="0"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25" fillId="0" borderId="0" xfId="0" applyFont="1" applyAlignment="1">
      <alignment horizontal="center" vertical="center"/>
    </xf>
    <xf numFmtId="0" fontId="7" fillId="0" borderId="2" xfId="0" applyFont="1" applyBorder="1" applyAlignment="1">
      <alignment horizontal="left" vertical="center" wrapText="1"/>
    </xf>
    <xf numFmtId="0" fontId="0" fillId="0" borderId="2" xfId="0" applyFont="1" applyBorder="1" applyAlignment="1">
      <alignment horizontal="center" vertical="center"/>
    </xf>
    <xf numFmtId="0" fontId="14" fillId="0" borderId="2" xfId="0" applyNumberFormat="1" applyFont="1" applyFill="1" applyBorder="1" applyAlignment="1">
      <alignment horizontal="center" vertical="center" wrapText="1"/>
    </xf>
    <xf numFmtId="0" fontId="7" fillId="0" borderId="2" xfId="0" applyFont="1" applyBorder="1"/>
    <xf numFmtId="0" fontId="7" fillId="0" borderId="0" xfId="0" applyFont="1"/>
    <xf numFmtId="0" fontId="7" fillId="0" borderId="0" xfId="0" applyFont="1" applyAlignment="1">
      <alignment vertical="center"/>
    </xf>
    <xf numFmtId="49" fontId="18" fillId="0" borderId="2" xfId="0" applyNumberFormat="1" applyFont="1" applyFill="1" applyBorder="1" applyAlignment="1">
      <alignment vertical="center" wrapText="1"/>
    </xf>
    <xf numFmtId="0" fontId="7" fillId="0" borderId="0" xfId="0" applyFont="1" applyAlignment="1">
      <alignment horizontal="center"/>
    </xf>
    <xf numFmtId="0" fontId="7" fillId="0" borderId="0" xfId="0" applyFont="1" applyAlignment="1">
      <alignment horizontal="center" vertical="center"/>
    </xf>
    <xf numFmtId="49" fontId="23"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22" fillId="0" borderId="2" xfId="66" applyFont="1" applyBorder="1" applyAlignment="1">
      <alignment horizontal="left" vertical="center" wrapText="1"/>
    </xf>
    <xf numFmtId="49" fontId="16" fillId="0" borderId="2"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22" fillId="5" borderId="2" xfId="66" applyFont="1" applyFill="1" applyBorder="1" applyAlignment="1">
      <alignment horizontal="left" vertical="center" wrapText="1"/>
    </xf>
    <xf numFmtId="0" fontId="22" fillId="0" borderId="2" xfId="64" applyFont="1" applyBorder="1" applyAlignment="1">
      <alignment horizontal="left" vertical="center" wrapText="1"/>
    </xf>
    <xf numFmtId="0" fontId="22" fillId="0" borderId="2" xfId="55" applyFont="1" applyBorder="1" applyAlignment="1">
      <alignment horizontal="left" vertical="center" wrapText="1"/>
    </xf>
    <xf numFmtId="0" fontId="22" fillId="0" borderId="2" xfId="56" applyNumberFormat="1" applyFont="1" applyBorder="1" applyAlignment="1">
      <alignment horizontal="left" vertical="center" wrapText="1"/>
    </xf>
    <xf numFmtId="0" fontId="22" fillId="0" borderId="2" xfId="52" applyNumberFormat="1" applyFont="1" applyBorder="1" applyAlignment="1">
      <alignment horizontal="left" vertical="center" wrapText="1"/>
    </xf>
    <xf numFmtId="0" fontId="22" fillId="5" borderId="2" xfId="66" applyNumberFormat="1" applyFont="1" applyFill="1" applyBorder="1" applyAlignment="1">
      <alignment vertical="center" wrapText="1"/>
    </xf>
    <xf numFmtId="0" fontId="16" fillId="0" borderId="2" xfId="50" applyFont="1" applyBorder="1" applyAlignment="1">
      <alignment horizontal="left" vertical="center" wrapText="1"/>
    </xf>
    <xf numFmtId="0" fontId="16" fillId="0" borderId="2" xfId="56" applyNumberFormat="1" applyFont="1" applyFill="1" applyBorder="1" applyAlignment="1">
      <alignment horizontal="left" vertical="center" wrapText="1"/>
    </xf>
    <xf numFmtId="0" fontId="22" fillId="0" borderId="2" xfId="57" applyNumberFormat="1" applyFont="1" applyBorder="1" applyAlignment="1">
      <alignment horizontal="left" vertical="center" wrapText="1"/>
    </xf>
    <xf numFmtId="0" fontId="7" fillId="0" borderId="0" xfId="0" applyFont="1" applyAlignment="1">
      <alignment horizontal="left" vertical="center"/>
    </xf>
    <xf numFmtId="0" fontId="2" fillId="0" borderId="2" xfId="54" applyFont="1" applyFill="1" applyBorder="1" applyAlignment="1">
      <alignment horizontal="left" vertical="center" wrapText="1"/>
    </xf>
    <xf numFmtId="0" fontId="2" fillId="0" borderId="2" xfId="0" applyFont="1" applyBorder="1" applyAlignment="1">
      <alignment horizontal="center" vertical="center" wrapText="1"/>
    </xf>
    <xf numFmtId="0" fontId="16" fillId="10" borderId="2" xfId="0" applyNumberFormat="1" applyFont="1" applyFill="1" applyBorder="1" applyAlignment="1">
      <alignment horizontal="center" vertical="center"/>
    </xf>
    <xf numFmtId="0" fontId="16" fillId="10" borderId="2" xfId="0" applyNumberFormat="1" applyFont="1" applyFill="1" applyBorder="1" applyAlignment="1">
      <alignment horizontal="left" vertical="center" wrapText="1"/>
    </xf>
    <xf numFmtId="0" fontId="22" fillId="0" borderId="2" xfId="0" applyFont="1" applyBorder="1" applyAlignment="1">
      <alignment horizontal="center" vertical="center"/>
    </xf>
    <xf numFmtId="49" fontId="16" fillId="10" borderId="2" xfId="0" applyNumberFormat="1" applyFont="1" applyFill="1" applyBorder="1" applyAlignment="1">
      <alignment horizontal="left" vertical="center" wrapText="1"/>
    </xf>
    <xf numFmtId="0" fontId="16" fillId="10" borderId="13" xfId="0" applyNumberFormat="1" applyFont="1" applyFill="1" applyBorder="1" applyAlignment="1">
      <alignment horizontal="center" vertical="center"/>
    </xf>
    <xf numFmtId="0" fontId="16" fillId="10" borderId="13" xfId="0" applyNumberFormat="1" applyFont="1" applyFill="1" applyBorder="1" applyAlignment="1">
      <alignment horizontal="left" vertical="center" wrapText="1"/>
    </xf>
    <xf numFmtId="0" fontId="26" fillId="0" borderId="0" xfId="0" applyFont="1" applyAlignment="1">
      <alignment horizontal="center" vertical="center"/>
    </xf>
    <xf numFmtId="49" fontId="16" fillId="10" borderId="13" xfId="0" applyNumberFormat="1" applyFont="1" applyFill="1" applyBorder="1" applyAlignment="1">
      <alignment horizontal="left" vertical="center" wrapText="1"/>
    </xf>
    <xf numFmtId="0" fontId="16" fillId="10" borderId="13" xfId="0" applyNumberFormat="1" applyFont="1" applyFill="1" applyBorder="1" applyAlignment="1">
      <alignment horizontal="center" vertical="center" wrapText="1"/>
    </xf>
    <xf numFmtId="0" fontId="22" fillId="0" borderId="2" xfId="0" applyFont="1" applyBorder="1" applyAlignment="1">
      <alignment horizontal="left" vertical="center" wrapText="1"/>
    </xf>
    <xf numFmtId="0" fontId="22" fillId="10" borderId="2" xfId="0" applyFont="1" applyFill="1" applyBorder="1" applyAlignment="1">
      <alignment horizontal="left" vertical="center" wrapText="1"/>
    </xf>
    <xf numFmtId="0" fontId="22" fillId="10" borderId="2" xfId="0" applyFont="1" applyFill="1" applyBorder="1" applyAlignment="1">
      <alignment horizontal="center" vertical="center"/>
    </xf>
    <xf numFmtId="0" fontId="0" fillId="0" borderId="0" xfId="0" applyAlignment="1">
      <alignment wrapText="1"/>
    </xf>
    <xf numFmtId="0" fontId="22"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16" fillId="1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wrapText="1"/>
    </xf>
    <xf numFmtId="0" fontId="28" fillId="0" borderId="0" xfId="0" applyFont="1"/>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22"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22"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 xfId="0" applyFont="1" applyFill="1" applyBorder="1" applyAlignment="1">
      <alignment horizontal="left" vertical="center"/>
    </xf>
    <xf numFmtId="49" fontId="14" fillId="0" borderId="13" xfId="0" applyNumberFormat="1" applyFont="1" applyFill="1" applyBorder="1" applyAlignment="1">
      <alignment horizontal="left" vertical="center" wrapText="1"/>
    </xf>
    <xf numFmtId="0" fontId="14" fillId="0" borderId="3"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2" xfId="0" applyFont="1" applyBorder="1" applyAlignment="1">
      <alignment vertical="center"/>
    </xf>
    <xf numFmtId="0" fontId="0" fillId="0" borderId="2" xfId="0" applyFont="1" applyBorder="1" applyAlignment="1">
      <alignment vertical="center" wrapText="1"/>
    </xf>
    <xf numFmtId="0" fontId="0" fillId="0" borderId="2" xfId="0" applyFont="1" applyBorder="1" applyAlignment="1">
      <alignment horizontal="left" vertical="center" wrapText="1"/>
    </xf>
    <xf numFmtId="49" fontId="23" fillId="0" borderId="1" xfId="0" applyNumberFormat="1" applyFont="1" applyFill="1" applyBorder="1" applyAlignment="1">
      <alignment horizontal="center" vertical="center" wrapText="1"/>
    </xf>
    <xf numFmtId="0" fontId="7" fillId="0" borderId="2" xfId="0" applyFont="1" applyBorder="1" applyAlignment="1">
      <alignment vertical="center" wrapText="1"/>
    </xf>
    <xf numFmtId="0" fontId="7" fillId="0" borderId="12" xfId="0" applyFont="1" applyBorder="1" applyAlignment="1">
      <alignment horizontal="center" vertical="center"/>
    </xf>
    <xf numFmtId="0" fontId="22" fillId="0" borderId="2" xfId="65" applyNumberFormat="1" applyFont="1" applyFill="1" applyBorder="1" applyAlignment="1">
      <alignment horizontal="center" vertical="center" wrapText="1"/>
    </xf>
    <xf numFmtId="0" fontId="22" fillId="5" borderId="2" xfId="67" applyNumberFormat="1" applyFont="1" applyFill="1" applyBorder="1" applyAlignment="1">
      <alignment vertical="center" wrapText="1"/>
    </xf>
    <xf numFmtId="0" fontId="22" fillId="0" borderId="2" xfId="0" applyNumberFormat="1" applyFont="1" applyFill="1" applyBorder="1" applyAlignment="1">
      <alignment horizontal="left" vertical="center" wrapText="1"/>
    </xf>
    <xf numFmtId="0" fontId="7" fillId="0" borderId="2" xfId="0" applyFont="1" applyBorder="1" applyAlignment="1">
      <alignment wrapText="1"/>
    </xf>
    <xf numFmtId="49" fontId="23" fillId="0" borderId="13"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0" fontId="29" fillId="0" borderId="0" xfId="0" applyFont="1" applyFill="1"/>
    <xf numFmtId="0" fontId="16" fillId="0" borderId="0" xfId="0" applyFont="1" applyFill="1" applyAlignment="1"/>
    <xf numFmtId="0" fontId="16" fillId="0" borderId="0" xfId="0" applyFont="1" applyFill="1" applyAlignment="1">
      <alignment horizontal="left"/>
    </xf>
    <xf numFmtId="0" fontId="16" fillId="0" borderId="0" xfId="0" applyFont="1" applyFill="1" applyAlignment="1">
      <alignment horizontal="center"/>
    </xf>
    <xf numFmtId="0" fontId="16" fillId="0" borderId="0" xfId="0" applyFont="1" applyFill="1"/>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49" fontId="16" fillId="0" borderId="2" xfId="0" applyNumberFormat="1" applyFont="1" applyFill="1" applyBorder="1" applyAlignment="1">
      <alignment horizontal="left" vertical="center" wrapText="1"/>
    </xf>
    <xf numFmtId="0" fontId="16" fillId="0" borderId="2" xfId="0" applyFont="1" applyFill="1" applyBorder="1" applyAlignment="1">
      <alignment horizontal="center" vertical="center"/>
    </xf>
    <xf numFmtId="49" fontId="16" fillId="0" borderId="2" xfId="0" applyNumberFormat="1" applyFont="1" applyFill="1" applyBorder="1" applyAlignment="1">
      <alignment vertical="center" wrapText="1"/>
    </xf>
    <xf numFmtId="49" fontId="16" fillId="0" borderId="2" xfId="0" applyNumberFormat="1" applyFont="1" applyFill="1" applyBorder="1" applyAlignment="1">
      <alignment horizontal="center" vertical="center" wrapText="1"/>
    </xf>
    <xf numFmtId="49" fontId="16" fillId="0" borderId="2" xfId="0" applyNumberFormat="1" applyFont="1" applyFill="1" applyBorder="1" applyAlignment="1">
      <alignment wrapText="1"/>
    </xf>
    <xf numFmtId="177" fontId="16" fillId="0" borderId="2" xfId="0" applyNumberFormat="1" applyFont="1" applyFill="1" applyBorder="1" applyAlignment="1">
      <alignment horizontal="center" vertical="center" wrapText="1"/>
    </xf>
    <xf numFmtId="0" fontId="16" fillId="0" borderId="2" xfId="61" applyFont="1" applyFill="1" applyBorder="1" applyAlignment="1">
      <alignment horizontal="center" vertical="center" wrapText="1"/>
    </xf>
    <xf numFmtId="0" fontId="16" fillId="0" borderId="2" xfId="0" applyNumberFormat="1" applyFont="1" applyFill="1" applyBorder="1" applyAlignment="1">
      <alignment vertical="center"/>
    </xf>
    <xf numFmtId="0" fontId="16"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center" vertical="center"/>
    </xf>
    <xf numFmtId="0" fontId="16" fillId="0" borderId="13" xfId="0" applyNumberFormat="1" applyFont="1" applyFill="1" applyBorder="1" applyAlignment="1">
      <alignment vertical="center"/>
    </xf>
    <xf numFmtId="0" fontId="16" fillId="0" borderId="13" xfId="0" applyNumberFormat="1" applyFont="1" applyFill="1" applyBorder="1" applyAlignment="1">
      <alignment horizontal="left" vertical="center" wrapText="1"/>
    </xf>
    <xf numFmtId="0" fontId="27" fillId="0" borderId="0" xfId="0" applyFont="1" applyFill="1" applyAlignment="1">
      <alignment horizontal="center" vertical="center"/>
    </xf>
    <xf numFmtId="0" fontId="16" fillId="0" borderId="13" xfId="0" applyNumberFormat="1" applyFont="1" applyFill="1" applyBorder="1" applyAlignment="1">
      <alignment horizontal="center" vertical="center"/>
    </xf>
    <xf numFmtId="49" fontId="16" fillId="0" borderId="13" xfId="0" applyNumberFormat="1" applyFont="1" applyFill="1" applyBorder="1" applyAlignment="1">
      <alignment horizontal="left" vertical="center" wrapText="1"/>
    </xf>
    <xf numFmtId="0" fontId="16" fillId="0" borderId="13" xfId="0" applyNumberFormat="1" applyFont="1" applyFill="1" applyBorder="1" applyAlignment="1">
      <alignment horizontal="center" vertical="center" wrapText="1"/>
    </xf>
    <xf numFmtId="0" fontId="1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2" xfId="0" applyNumberFormat="1" applyFont="1" applyFill="1" applyBorder="1" applyAlignment="1">
      <alignment vertical="center" wrapText="1"/>
    </xf>
    <xf numFmtId="0" fontId="22" fillId="0" borderId="2" xfId="66" applyFont="1" applyFill="1" applyBorder="1" applyAlignment="1">
      <alignment horizontal="left" vertical="center" wrapText="1"/>
    </xf>
    <xf numFmtId="0" fontId="22" fillId="0" borderId="2" xfId="64" applyFont="1" applyFill="1" applyBorder="1" applyAlignment="1">
      <alignment horizontal="left" vertical="center" wrapText="1"/>
    </xf>
    <xf numFmtId="0" fontId="22" fillId="0" borderId="2" xfId="55" applyFont="1" applyFill="1" applyBorder="1" applyAlignment="1">
      <alignment horizontal="left" vertical="center" wrapText="1"/>
    </xf>
    <xf numFmtId="0" fontId="22" fillId="0" borderId="2" xfId="56" applyNumberFormat="1" applyFont="1" applyFill="1" applyBorder="1" applyAlignment="1">
      <alignment horizontal="left" vertical="center" wrapText="1"/>
    </xf>
    <xf numFmtId="0" fontId="22" fillId="0" borderId="2" xfId="52" applyNumberFormat="1" applyFont="1" applyFill="1" applyBorder="1" applyAlignment="1">
      <alignment horizontal="left" vertical="center" wrapText="1"/>
    </xf>
    <xf numFmtId="0" fontId="22" fillId="0" borderId="2" xfId="66" applyNumberFormat="1" applyFont="1" applyFill="1" applyBorder="1" applyAlignment="1">
      <alignment horizontal="left" vertical="center" wrapText="1"/>
    </xf>
    <xf numFmtId="0" fontId="16" fillId="0" borderId="2" xfId="50" applyFont="1" applyFill="1" applyBorder="1" applyAlignment="1">
      <alignment horizontal="left" vertical="center" wrapText="1"/>
    </xf>
    <xf numFmtId="0" fontId="22" fillId="0" borderId="2" xfId="57" applyNumberFormat="1" applyFont="1" applyFill="1" applyBorder="1" applyAlignment="1">
      <alignment horizontal="left" vertical="center" wrapText="1"/>
    </xf>
    <xf numFmtId="177" fontId="14" fillId="0" borderId="2" xfId="0" applyNumberFormat="1" applyFont="1" applyFill="1" applyBorder="1" applyAlignment="1">
      <alignment horizontal="center" vertical="center" wrapText="1"/>
    </xf>
    <xf numFmtId="49" fontId="22" fillId="0" borderId="2" xfId="0" applyNumberFormat="1" applyFont="1" applyFill="1" applyBorder="1" applyAlignment="1">
      <alignment vertical="center" wrapText="1"/>
    </xf>
    <xf numFmtId="49" fontId="22"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left" vertical="center" wrapText="1"/>
    </xf>
    <xf numFmtId="0" fontId="14" fillId="0" borderId="2" xfId="0" applyFont="1" applyFill="1" applyBorder="1" applyAlignment="1">
      <alignment horizontal="center" vertical="center"/>
    </xf>
    <xf numFmtId="0" fontId="7" fillId="0" borderId="2" xfId="0" applyFont="1" applyFill="1" applyBorder="1" applyAlignment="1">
      <alignment vertical="center"/>
    </xf>
    <xf numFmtId="0" fontId="22" fillId="0" borderId="2" xfId="67" applyNumberFormat="1" applyFont="1" applyFill="1" applyBorder="1" applyAlignment="1">
      <alignment vertical="center" wrapText="1"/>
    </xf>
    <xf numFmtId="0" fontId="22" fillId="0" borderId="2" xfId="0" applyFont="1" applyFill="1" applyBorder="1" applyAlignment="1">
      <alignment vertical="center"/>
    </xf>
    <xf numFmtId="0" fontId="7" fillId="0" borderId="13" xfId="0" applyFont="1" applyFill="1" applyBorder="1" applyAlignment="1">
      <alignment vertical="center"/>
    </xf>
    <xf numFmtId="0" fontId="22" fillId="0" borderId="2"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Fill="1" applyBorder="1"/>
    <xf numFmtId="0" fontId="7" fillId="0" borderId="2" xfId="54"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4" fillId="0" borderId="2" xfId="0" applyNumberFormat="1" applyFont="1" applyFill="1" applyBorder="1" applyAlignment="1" quotePrefix="1">
      <alignment horizontal="center" vertical="center" wrapText="1"/>
    </xf>
    <xf numFmtId="0" fontId="14" fillId="0" borderId="2" xfId="0" applyFont="1" applyFill="1" applyBorder="1" applyAlignment="1" applyProtection="1" quotePrefix="1">
      <alignment horizontal="center" vertical="center" wrapText="1"/>
      <protection locked="0"/>
    </xf>
    <xf numFmtId="0" fontId="16" fillId="0" borderId="2" xfId="0" applyFont="1" applyFill="1" applyBorder="1" applyAlignment="1" applyProtection="1" quotePrefix="1">
      <alignment horizontal="center" vertical="center" wrapText="1"/>
      <protection locked="0"/>
    </xf>
    <xf numFmtId="0" fontId="14" fillId="0" borderId="2" xfId="0" applyFont="1" applyFill="1" applyBorder="1" applyAlignment="1" quotePrefix="1">
      <alignment horizontal="center" vertical="center" wrapText="1"/>
    </xf>
    <xf numFmtId="0" fontId="2" fillId="0" borderId="2" xfId="0" applyFont="1" applyFill="1" applyBorder="1" applyAlignment="1" quotePrefix="1">
      <alignment horizontal="center" vertical="center" wrapText="1"/>
    </xf>
    <xf numFmtId="176" fontId="15" fillId="0" borderId="3" xfId="0" applyNumberFormat="1" applyFont="1" applyFill="1" applyBorder="1" applyAlignment="1" quotePrefix="1">
      <alignment vertical="center" wrapText="1"/>
    </xf>
  </cellXfs>
  <cellStyles count="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_Sheet1_13" xfId="50"/>
    <cellStyle name="常规 40" xfId="51"/>
    <cellStyle name="常规_Sheet1_12" xfId="52"/>
    <cellStyle name="常规 30" xfId="53"/>
    <cellStyle name="常规 2 5" xfId="54"/>
    <cellStyle name="常规_Sheet1_10" xfId="55"/>
    <cellStyle name="常规_Sheet1_11" xfId="56"/>
    <cellStyle name="常规_Sheet1_14" xfId="57"/>
    <cellStyle name="常规 42" xfId="58"/>
    <cellStyle name="常规 38" xfId="59"/>
    <cellStyle name="常规 2" xfId="60"/>
    <cellStyle name="常规 3" xfId="61"/>
    <cellStyle name="常规 58" xfId="62"/>
    <cellStyle name="常规 66" xfId="63"/>
    <cellStyle name="常规_Sheet1_8" xfId="64"/>
    <cellStyle name="常规_Sheet3_其他权力" xfId="65"/>
    <cellStyle name="常规_行政权力事项总表（附件2）" xfId="66"/>
    <cellStyle name="常规_其他权力" xfId="67"/>
    <cellStyle name="常规_其他权力类8_1" xfId="68"/>
  </cellStyles>
  <dxfs count="2">
    <dxf>
      <font>
        <color rgb="FF7030A0"/>
      </font>
    </dxf>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externalLink" Target="externalLinks/externalLink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QTX\Documents\WeChat%20Files\wxid_jh95i5oa4ek\FileStorage\File\2019-08\&#24179;&#21488;&#23545;&#25509;\&#20107;&#39033;&#30446;&#24405;&#25972;&#29702;&#21644;&#30005;&#23376;&#35777;&#29031;&#27719;&#32858;&#30456;&#20851;&#20449;&#24687;&#34920;\&#22269;&#23478;&#32423;&#22522;&#26412;&#30446;&#24405;2019-08-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基本目录数1"/>
    </sheetNames>
    <sheetDataSet>
      <sheetData sheetId="0" refreshError="1"/>
      <sheetData sheetId="1" refreshError="1">
        <row r="1616">
          <cell r="D1616" t="str">
            <v>《国务院对确需保留的行政审批项目设定行政许可的决定》（国务院令第412号）第378项：雷电防护装置设计审核和竣工验收。实施机关：县级以上气象主管机构。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43"/>
  <sheetViews>
    <sheetView tabSelected="1" workbookViewId="0">
      <selection activeCell="H3" sqref="H3"/>
    </sheetView>
  </sheetViews>
  <sheetFormatPr defaultColWidth="8.88333333333333" defaultRowHeight="14" outlineLevelCol="7"/>
  <cols>
    <col min="1" max="1" width="17.25" style="230" customWidth="1"/>
    <col min="2" max="2" width="20.8833333333333" style="231" customWidth="1"/>
    <col min="3" max="3" width="15.5" style="232" customWidth="1"/>
    <col min="4" max="4" width="13.1333333333333" style="232" customWidth="1"/>
    <col min="5" max="5" width="68.8833333333333" style="233" customWidth="1"/>
    <col min="6" max="6" width="13.1333333333333" style="233" customWidth="1"/>
    <col min="7" max="16384" width="8.88333333333333" style="233"/>
  </cols>
  <sheetData>
    <row r="1" ht="59.25" customHeight="1" spans="1:6">
      <c r="A1" s="234" t="s">
        <v>0</v>
      </c>
      <c r="B1" s="234"/>
      <c r="C1" s="235"/>
      <c r="D1" s="234"/>
      <c r="E1" s="234"/>
      <c r="F1" s="234"/>
    </row>
    <row r="2" s="229" customFormat="1" ht="48.75" customHeight="1" spans="1:6">
      <c r="A2" s="88" t="s">
        <v>1</v>
      </c>
      <c r="B2" s="89" t="s">
        <v>2</v>
      </c>
      <c r="C2" s="88" t="s">
        <v>3</v>
      </c>
      <c r="D2" s="88" t="s">
        <v>4</v>
      </c>
      <c r="E2" s="89" t="s">
        <v>5</v>
      </c>
      <c r="F2" s="88" t="s">
        <v>6</v>
      </c>
    </row>
    <row r="3" ht="232" spans="1:6">
      <c r="A3" s="90" t="s">
        <v>7</v>
      </c>
      <c r="B3" s="90" t="s">
        <v>8</v>
      </c>
      <c r="C3" s="91" t="s">
        <v>9</v>
      </c>
      <c r="D3" s="91" t="s">
        <v>10</v>
      </c>
      <c r="E3" s="80" t="s">
        <v>11</v>
      </c>
      <c r="F3" s="91" t="s">
        <v>12</v>
      </c>
    </row>
    <row r="4" ht="333.5" spans="1:6">
      <c r="A4" s="90" t="s">
        <v>7</v>
      </c>
      <c r="B4" s="90" t="s">
        <v>13</v>
      </c>
      <c r="C4" s="91" t="s">
        <v>14</v>
      </c>
      <c r="D4" s="91" t="s">
        <v>10</v>
      </c>
      <c r="E4" s="80" t="s">
        <v>15</v>
      </c>
      <c r="F4" s="91" t="s">
        <v>12</v>
      </c>
    </row>
    <row r="5" ht="51.75" customHeight="1" spans="1:6">
      <c r="A5" s="90" t="s">
        <v>7</v>
      </c>
      <c r="B5" s="90" t="s">
        <v>16</v>
      </c>
      <c r="C5" s="91" t="s">
        <v>17</v>
      </c>
      <c r="D5" s="91" t="s">
        <v>10</v>
      </c>
      <c r="E5" s="80" t="s">
        <v>18</v>
      </c>
      <c r="F5" s="91" t="s">
        <v>19</v>
      </c>
    </row>
    <row r="6" ht="87.75" customHeight="1" spans="1:6">
      <c r="A6" s="90" t="s">
        <v>7</v>
      </c>
      <c r="B6" s="90" t="s">
        <v>20</v>
      </c>
      <c r="C6" s="91" t="s">
        <v>21</v>
      </c>
      <c r="D6" s="91" t="s">
        <v>10</v>
      </c>
      <c r="E6" s="80" t="s">
        <v>22</v>
      </c>
      <c r="F6" s="91" t="s">
        <v>19</v>
      </c>
    </row>
    <row r="7" ht="48" customHeight="1" spans="1:6">
      <c r="A7" s="90" t="s">
        <v>7</v>
      </c>
      <c r="B7" s="90" t="s">
        <v>23</v>
      </c>
      <c r="C7" s="91" t="s">
        <v>24</v>
      </c>
      <c r="D7" s="91" t="s">
        <v>10</v>
      </c>
      <c r="E7" s="80" t="s">
        <v>25</v>
      </c>
      <c r="F7" s="91" t="s">
        <v>19</v>
      </c>
    </row>
    <row r="8" ht="409.5" spans="1:6">
      <c r="A8" s="199" t="s">
        <v>7</v>
      </c>
      <c r="B8" s="201" t="s">
        <v>26</v>
      </c>
      <c r="C8" s="200" t="s">
        <v>27</v>
      </c>
      <c r="D8" s="200" t="s">
        <v>28</v>
      </c>
      <c r="E8" s="236" t="s">
        <v>29</v>
      </c>
      <c r="F8" s="237" t="s">
        <v>19</v>
      </c>
    </row>
    <row r="9" ht="72.5" spans="1:6">
      <c r="A9" s="90" t="s">
        <v>7</v>
      </c>
      <c r="B9" s="90" t="s">
        <v>30</v>
      </c>
      <c r="C9" s="91" t="s">
        <v>31</v>
      </c>
      <c r="D9" s="91" t="s">
        <v>32</v>
      </c>
      <c r="E9" s="80" t="s">
        <v>33</v>
      </c>
      <c r="F9" s="91" t="s">
        <v>12</v>
      </c>
    </row>
    <row r="10" ht="140" spans="1:6">
      <c r="A10" s="199" t="s">
        <v>7</v>
      </c>
      <c r="B10" s="201" t="s">
        <v>34</v>
      </c>
      <c r="C10" s="200" t="s">
        <v>35</v>
      </c>
      <c r="D10" s="200" t="s">
        <v>36</v>
      </c>
      <c r="E10" s="236" t="s">
        <v>37</v>
      </c>
      <c r="F10" s="200" t="s">
        <v>19</v>
      </c>
    </row>
    <row r="11" ht="210" spans="1:6">
      <c r="A11" s="199" t="s">
        <v>7</v>
      </c>
      <c r="B11" s="201" t="s">
        <v>38</v>
      </c>
      <c r="C11" s="200" t="s">
        <v>39</v>
      </c>
      <c r="D11" s="200" t="s">
        <v>36</v>
      </c>
      <c r="E11" s="236" t="s">
        <v>40</v>
      </c>
      <c r="F11" s="200" t="s">
        <v>19</v>
      </c>
    </row>
    <row r="12" ht="280" spans="1:6">
      <c r="A12" s="199" t="s">
        <v>7</v>
      </c>
      <c r="B12" s="201" t="s">
        <v>41</v>
      </c>
      <c r="C12" s="200" t="s">
        <v>42</v>
      </c>
      <c r="D12" s="200" t="s">
        <v>36</v>
      </c>
      <c r="E12" s="236" t="s">
        <v>43</v>
      </c>
      <c r="F12" s="200" t="s">
        <v>12</v>
      </c>
    </row>
    <row r="13" ht="308" spans="1:6">
      <c r="A13" s="199" t="s">
        <v>7</v>
      </c>
      <c r="B13" s="201" t="s">
        <v>44</v>
      </c>
      <c r="C13" s="200" t="s">
        <v>45</v>
      </c>
      <c r="D13" s="200" t="s">
        <v>36</v>
      </c>
      <c r="E13" s="236" t="s">
        <v>46</v>
      </c>
      <c r="F13" s="200" t="s">
        <v>12</v>
      </c>
    </row>
    <row r="14" ht="392" spans="1:6">
      <c r="A14" s="199" t="s">
        <v>7</v>
      </c>
      <c r="B14" s="201" t="s">
        <v>47</v>
      </c>
      <c r="C14" s="200" t="s">
        <v>48</v>
      </c>
      <c r="D14" s="200" t="s">
        <v>36</v>
      </c>
      <c r="E14" s="236" t="s">
        <v>49</v>
      </c>
      <c r="F14" s="200" t="s">
        <v>12</v>
      </c>
    </row>
    <row r="15" ht="336" spans="1:6">
      <c r="A15" s="199" t="s">
        <v>7</v>
      </c>
      <c r="B15" s="201" t="s">
        <v>50</v>
      </c>
      <c r="C15" s="200" t="s">
        <v>51</v>
      </c>
      <c r="D15" s="200" t="s">
        <v>36</v>
      </c>
      <c r="E15" s="236" t="s">
        <v>52</v>
      </c>
      <c r="F15" s="200" t="s">
        <v>12</v>
      </c>
    </row>
    <row r="16" ht="112" spans="1:6">
      <c r="A16" s="199" t="s">
        <v>7</v>
      </c>
      <c r="B16" s="201" t="s">
        <v>53</v>
      </c>
      <c r="C16" s="200" t="s">
        <v>54</v>
      </c>
      <c r="D16" s="200" t="s">
        <v>36</v>
      </c>
      <c r="E16" s="236" t="s">
        <v>55</v>
      </c>
      <c r="F16" s="200" t="s">
        <v>12</v>
      </c>
    </row>
    <row r="17" ht="154" spans="1:6">
      <c r="A17" s="238" t="s">
        <v>7</v>
      </c>
      <c r="B17" s="236" t="s">
        <v>56</v>
      </c>
      <c r="C17" s="165" t="s">
        <v>57</v>
      </c>
      <c r="D17" s="239" t="s">
        <v>10</v>
      </c>
      <c r="E17" s="240" t="s">
        <v>58</v>
      </c>
      <c r="F17" s="200" t="s">
        <v>12</v>
      </c>
    </row>
    <row r="18" ht="126" spans="1:6">
      <c r="A18" s="199" t="s">
        <v>7</v>
      </c>
      <c r="B18" s="201" t="s">
        <v>59</v>
      </c>
      <c r="C18" s="200" t="s">
        <v>60</v>
      </c>
      <c r="D18" s="200" t="s">
        <v>36</v>
      </c>
      <c r="E18" s="236" t="s">
        <v>61</v>
      </c>
      <c r="F18" s="200" t="s">
        <v>19</v>
      </c>
    </row>
    <row r="19" ht="409.5" spans="1:6">
      <c r="A19" s="80" t="s">
        <v>62</v>
      </c>
      <c r="B19" s="90" t="s">
        <v>63</v>
      </c>
      <c r="C19" s="58" t="s">
        <v>64</v>
      </c>
      <c r="D19" s="58" t="s">
        <v>10</v>
      </c>
      <c r="E19" s="80" t="s">
        <v>65</v>
      </c>
      <c r="F19" s="58" t="s">
        <v>19</v>
      </c>
    </row>
    <row r="20" ht="87" spans="1:6">
      <c r="A20" s="80" t="s">
        <v>62</v>
      </c>
      <c r="B20" s="90" t="s">
        <v>66</v>
      </c>
      <c r="C20" s="58" t="s">
        <v>67</v>
      </c>
      <c r="D20" s="58" t="s">
        <v>10</v>
      </c>
      <c r="E20" s="80" t="s">
        <v>68</v>
      </c>
      <c r="F20" s="58" t="s">
        <v>19</v>
      </c>
    </row>
    <row r="21" ht="101.5" spans="1:6">
      <c r="A21" s="80" t="s">
        <v>62</v>
      </c>
      <c r="B21" s="90" t="s">
        <v>69</v>
      </c>
      <c r="C21" s="58" t="s">
        <v>70</v>
      </c>
      <c r="D21" s="58" t="s">
        <v>10</v>
      </c>
      <c r="E21" s="80" t="s">
        <v>71</v>
      </c>
      <c r="F21" s="58" t="s">
        <v>19</v>
      </c>
    </row>
    <row r="22" ht="58" spans="1:6">
      <c r="A22" s="80" t="s">
        <v>62</v>
      </c>
      <c r="B22" s="90" t="s">
        <v>72</v>
      </c>
      <c r="C22" s="58" t="s">
        <v>73</v>
      </c>
      <c r="D22" s="58" t="s">
        <v>10</v>
      </c>
      <c r="E22" s="80" t="s">
        <v>74</v>
      </c>
      <c r="F22" s="58" t="s">
        <v>19</v>
      </c>
    </row>
    <row r="23" ht="130.5" spans="1:6">
      <c r="A23" s="80" t="s">
        <v>62</v>
      </c>
      <c r="B23" s="90" t="s">
        <v>75</v>
      </c>
      <c r="C23" s="58" t="s">
        <v>76</v>
      </c>
      <c r="D23" s="58" t="s">
        <v>10</v>
      </c>
      <c r="E23" s="80" t="s">
        <v>77</v>
      </c>
      <c r="F23" s="58" t="s">
        <v>19</v>
      </c>
    </row>
    <row r="24" ht="87" spans="1:6">
      <c r="A24" s="80" t="s">
        <v>62</v>
      </c>
      <c r="B24" s="90" t="s">
        <v>78</v>
      </c>
      <c r="C24" s="58" t="s">
        <v>79</v>
      </c>
      <c r="D24" s="58" t="s">
        <v>10</v>
      </c>
      <c r="E24" s="80" t="s">
        <v>80</v>
      </c>
      <c r="F24" s="58" t="s">
        <v>19</v>
      </c>
    </row>
    <row r="25" ht="101.5" spans="1:6">
      <c r="A25" s="80" t="s">
        <v>62</v>
      </c>
      <c r="B25" s="90" t="s">
        <v>81</v>
      </c>
      <c r="C25" s="58" t="s">
        <v>82</v>
      </c>
      <c r="D25" s="58" t="s">
        <v>10</v>
      </c>
      <c r="E25" s="80" t="s">
        <v>83</v>
      </c>
      <c r="F25" s="58" t="s">
        <v>19</v>
      </c>
    </row>
    <row r="26" ht="87" spans="1:6">
      <c r="A26" s="80" t="s">
        <v>62</v>
      </c>
      <c r="B26" s="90" t="s">
        <v>84</v>
      </c>
      <c r="C26" s="58" t="s">
        <v>85</v>
      </c>
      <c r="D26" s="58" t="s">
        <v>10</v>
      </c>
      <c r="E26" s="80" t="s">
        <v>86</v>
      </c>
      <c r="F26" s="58" t="s">
        <v>19</v>
      </c>
    </row>
    <row r="27" ht="275.5" spans="1:6">
      <c r="A27" s="80" t="s">
        <v>62</v>
      </c>
      <c r="B27" s="90" t="s">
        <v>87</v>
      </c>
      <c r="C27" s="58" t="s">
        <v>88</v>
      </c>
      <c r="D27" s="58" t="s">
        <v>10</v>
      </c>
      <c r="E27" s="80" t="s">
        <v>89</v>
      </c>
      <c r="F27" s="58" t="s">
        <v>19</v>
      </c>
    </row>
    <row r="28" ht="319" spans="1:6">
      <c r="A28" s="80" t="s">
        <v>62</v>
      </c>
      <c r="B28" s="90" t="s">
        <v>90</v>
      </c>
      <c r="C28" s="58" t="s">
        <v>91</v>
      </c>
      <c r="D28" s="58" t="s">
        <v>10</v>
      </c>
      <c r="E28" s="80" t="s">
        <v>92</v>
      </c>
      <c r="F28" s="58" t="s">
        <v>19</v>
      </c>
    </row>
    <row r="29" ht="319" spans="1:6">
      <c r="A29" s="80" t="s">
        <v>62</v>
      </c>
      <c r="B29" s="90" t="s">
        <v>93</v>
      </c>
      <c r="C29" s="58" t="s">
        <v>94</v>
      </c>
      <c r="D29" s="58" t="s">
        <v>10</v>
      </c>
      <c r="E29" s="80" t="s">
        <v>92</v>
      </c>
      <c r="F29" s="58" t="s">
        <v>19</v>
      </c>
    </row>
    <row r="30" ht="203" spans="1:6">
      <c r="A30" s="80" t="s">
        <v>62</v>
      </c>
      <c r="B30" s="90" t="s">
        <v>95</v>
      </c>
      <c r="C30" s="58" t="s">
        <v>96</v>
      </c>
      <c r="D30" s="58" t="s">
        <v>10</v>
      </c>
      <c r="E30" s="80" t="s">
        <v>97</v>
      </c>
      <c r="F30" s="58" t="s">
        <v>19</v>
      </c>
    </row>
    <row r="31" ht="275.5" spans="1:6">
      <c r="A31" s="80" t="s">
        <v>62</v>
      </c>
      <c r="B31" s="90" t="s">
        <v>98</v>
      </c>
      <c r="C31" s="58" t="s">
        <v>99</v>
      </c>
      <c r="D31" s="58" t="s">
        <v>10</v>
      </c>
      <c r="E31" s="80" t="s">
        <v>100</v>
      </c>
      <c r="F31" s="58" t="s">
        <v>19</v>
      </c>
    </row>
    <row r="32" ht="130.5" spans="1:6">
      <c r="A32" s="80" t="s">
        <v>62</v>
      </c>
      <c r="B32" s="90" t="s">
        <v>101</v>
      </c>
      <c r="C32" s="58" t="s">
        <v>102</v>
      </c>
      <c r="D32" s="58" t="s">
        <v>10</v>
      </c>
      <c r="E32" s="80" t="s">
        <v>103</v>
      </c>
      <c r="F32" s="58" t="s">
        <v>19</v>
      </c>
    </row>
    <row r="33" ht="174" spans="1:6">
      <c r="A33" s="80" t="s">
        <v>62</v>
      </c>
      <c r="B33" s="90" t="s">
        <v>104</v>
      </c>
      <c r="C33" s="58" t="s">
        <v>105</v>
      </c>
      <c r="D33" s="58" t="s">
        <v>10</v>
      </c>
      <c r="E33" s="80" t="s">
        <v>106</v>
      </c>
      <c r="F33" s="58" t="s">
        <v>19</v>
      </c>
    </row>
    <row r="34" ht="232" spans="1:6">
      <c r="A34" s="80" t="s">
        <v>62</v>
      </c>
      <c r="B34" s="90" t="s">
        <v>8</v>
      </c>
      <c r="C34" s="58" t="s">
        <v>9</v>
      </c>
      <c r="D34" s="58" t="s">
        <v>10</v>
      </c>
      <c r="E34" s="80" t="s">
        <v>107</v>
      </c>
      <c r="F34" s="58" t="s">
        <v>12</v>
      </c>
    </row>
    <row r="35" ht="42" spans="1:6">
      <c r="A35" s="238" t="s">
        <v>62</v>
      </c>
      <c r="B35" s="201" t="s">
        <v>56</v>
      </c>
      <c r="C35" s="239" t="s">
        <v>108</v>
      </c>
      <c r="D35" s="239" t="s">
        <v>10</v>
      </c>
      <c r="E35" s="236" t="s">
        <v>109</v>
      </c>
      <c r="F35" s="239" t="s">
        <v>12</v>
      </c>
    </row>
    <row r="36" ht="56" spans="1:6">
      <c r="A36" s="238" t="s">
        <v>62</v>
      </c>
      <c r="B36" s="201" t="s">
        <v>110</v>
      </c>
      <c r="C36" s="239" t="s">
        <v>111</v>
      </c>
      <c r="D36" s="239" t="s">
        <v>10</v>
      </c>
      <c r="E36" s="236" t="s">
        <v>112</v>
      </c>
      <c r="F36" s="239" t="s">
        <v>19</v>
      </c>
    </row>
    <row r="37" ht="210" spans="1:6">
      <c r="A37" s="238" t="s">
        <v>62</v>
      </c>
      <c r="B37" s="201" t="s">
        <v>113</v>
      </c>
      <c r="C37" s="239" t="s">
        <v>114</v>
      </c>
      <c r="D37" s="239" t="s">
        <v>28</v>
      </c>
      <c r="E37" s="236" t="s">
        <v>115</v>
      </c>
      <c r="F37" s="239" t="s">
        <v>19</v>
      </c>
    </row>
    <row r="38" ht="28" spans="1:6">
      <c r="A38" s="238" t="s">
        <v>62</v>
      </c>
      <c r="B38" s="201" t="s">
        <v>116</v>
      </c>
      <c r="C38" s="239" t="s">
        <v>117</v>
      </c>
      <c r="D38" s="239" t="s">
        <v>28</v>
      </c>
      <c r="E38" s="236" t="s">
        <v>118</v>
      </c>
      <c r="F38" s="239" t="s">
        <v>19</v>
      </c>
    </row>
    <row r="39" ht="42" spans="1:6">
      <c r="A39" s="238" t="s">
        <v>62</v>
      </c>
      <c r="B39" s="201" t="s">
        <v>119</v>
      </c>
      <c r="C39" s="239" t="s">
        <v>120</v>
      </c>
      <c r="D39" s="239" t="s">
        <v>28</v>
      </c>
      <c r="E39" s="236" t="s">
        <v>121</v>
      </c>
      <c r="F39" s="239" t="s">
        <v>19</v>
      </c>
    </row>
    <row r="40" ht="154" spans="1:6">
      <c r="A40" s="238" t="s">
        <v>62</v>
      </c>
      <c r="B40" s="201" t="s">
        <v>122</v>
      </c>
      <c r="C40" s="239" t="s">
        <v>123</v>
      </c>
      <c r="D40" s="200" t="s">
        <v>36</v>
      </c>
      <c r="E40" s="236" t="s">
        <v>124</v>
      </c>
      <c r="F40" s="239" t="s">
        <v>19</v>
      </c>
    </row>
    <row r="41" ht="210" spans="1:6">
      <c r="A41" s="238" t="s">
        <v>62</v>
      </c>
      <c r="B41" s="201" t="s">
        <v>125</v>
      </c>
      <c r="C41" s="239" t="s">
        <v>126</v>
      </c>
      <c r="D41" s="239" t="s">
        <v>36</v>
      </c>
      <c r="E41" s="236" t="s">
        <v>127</v>
      </c>
      <c r="F41" s="239" t="s">
        <v>19</v>
      </c>
    </row>
    <row r="42" ht="112" spans="1:6">
      <c r="A42" s="238" t="s">
        <v>62</v>
      </c>
      <c r="B42" s="201" t="s">
        <v>128</v>
      </c>
      <c r="C42" s="239" t="s">
        <v>129</v>
      </c>
      <c r="D42" s="239" t="s">
        <v>36</v>
      </c>
      <c r="E42" s="236" t="s">
        <v>130</v>
      </c>
      <c r="F42" s="239" t="s">
        <v>19</v>
      </c>
    </row>
    <row r="43" ht="126" spans="1:6">
      <c r="A43" s="238" t="s">
        <v>62</v>
      </c>
      <c r="B43" s="201" t="s">
        <v>131</v>
      </c>
      <c r="C43" s="239" t="s">
        <v>132</v>
      </c>
      <c r="D43" s="239" t="s">
        <v>36</v>
      </c>
      <c r="E43" s="236" t="s">
        <v>133</v>
      </c>
      <c r="F43" s="239" t="s">
        <v>19</v>
      </c>
    </row>
    <row r="44" ht="56" spans="1:6">
      <c r="A44" s="238" t="s">
        <v>62</v>
      </c>
      <c r="B44" s="201" t="s">
        <v>134</v>
      </c>
      <c r="C44" s="239" t="s">
        <v>135</v>
      </c>
      <c r="D44" s="239" t="s">
        <v>36</v>
      </c>
      <c r="E44" s="236" t="s">
        <v>136</v>
      </c>
      <c r="F44" s="239" t="s">
        <v>19</v>
      </c>
    </row>
    <row r="45" ht="266" spans="1:6">
      <c r="A45" s="238" t="s">
        <v>62</v>
      </c>
      <c r="B45" s="201" t="s">
        <v>137</v>
      </c>
      <c r="C45" s="239" t="s">
        <v>138</v>
      </c>
      <c r="D45" s="239" t="s">
        <v>36</v>
      </c>
      <c r="E45" s="236" t="s">
        <v>139</v>
      </c>
      <c r="F45" s="239" t="s">
        <v>12</v>
      </c>
    </row>
    <row r="46" ht="140" spans="1:6">
      <c r="A46" s="238" t="s">
        <v>62</v>
      </c>
      <c r="B46" s="201" t="s">
        <v>140</v>
      </c>
      <c r="C46" s="239" t="s">
        <v>141</v>
      </c>
      <c r="D46" s="239" t="s">
        <v>28</v>
      </c>
      <c r="E46" s="236" t="s">
        <v>142</v>
      </c>
      <c r="F46" s="239" t="s">
        <v>143</v>
      </c>
    </row>
    <row r="47" ht="56" spans="1:6">
      <c r="A47" s="238" t="s">
        <v>62</v>
      </c>
      <c r="B47" s="236" t="s">
        <v>144</v>
      </c>
      <c r="C47" s="239" t="s">
        <v>145</v>
      </c>
      <c r="D47" s="239" t="s">
        <v>36</v>
      </c>
      <c r="E47" s="236" t="s">
        <v>146</v>
      </c>
      <c r="F47" s="239" t="s">
        <v>19</v>
      </c>
    </row>
    <row r="48" ht="28" spans="1:6">
      <c r="A48" s="238" t="s">
        <v>62</v>
      </c>
      <c r="B48" s="236" t="s">
        <v>147</v>
      </c>
      <c r="C48" s="239" t="s">
        <v>148</v>
      </c>
      <c r="D48" s="239" t="s">
        <v>36</v>
      </c>
      <c r="E48" s="236" t="s">
        <v>149</v>
      </c>
      <c r="F48" s="239" t="s">
        <v>19</v>
      </c>
    </row>
    <row r="49" ht="87" spans="1:6">
      <c r="A49" s="80" t="s">
        <v>150</v>
      </c>
      <c r="B49" s="90" t="s">
        <v>151</v>
      </c>
      <c r="C49" s="58" t="s">
        <v>152</v>
      </c>
      <c r="D49" s="58" t="s">
        <v>10</v>
      </c>
      <c r="E49" s="80" t="s">
        <v>153</v>
      </c>
      <c r="F49" s="154" t="s">
        <v>19</v>
      </c>
    </row>
    <row r="50" ht="188.5" spans="1:6">
      <c r="A50" s="80" t="s">
        <v>150</v>
      </c>
      <c r="B50" s="90" t="s">
        <v>154</v>
      </c>
      <c r="C50" s="58" t="s">
        <v>155</v>
      </c>
      <c r="D50" s="58" t="s">
        <v>10</v>
      </c>
      <c r="E50" s="80" t="s">
        <v>156</v>
      </c>
      <c r="F50" s="154" t="s">
        <v>19</v>
      </c>
    </row>
    <row r="51" ht="174" spans="1:6">
      <c r="A51" s="80" t="s">
        <v>150</v>
      </c>
      <c r="B51" s="90" t="s">
        <v>157</v>
      </c>
      <c r="C51" s="58" t="s">
        <v>158</v>
      </c>
      <c r="D51" s="58" t="s">
        <v>10</v>
      </c>
      <c r="E51" s="80" t="s">
        <v>159</v>
      </c>
      <c r="F51" s="154" t="s">
        <v>19</v>
      </c>
    </row>
    <row r="52" ht="217.5" spans="1:6">
      <c r="A52" s="80" t="s">
        <v>150</v>
      </c>
      <c r="B52" s="90" t="s">
        <v>160</v>
      </c>
      <c r="C52" s="58" t="s">
        <v>161</v>
      </c>
      <c r="D52" s="58" t="s">
        <v>10</v>
      </c>
      <c r="E52" s="80" t="s">
        <v>162</v>
      </c>
      <c r="F52" s="154" t="s">
        <v>19</v>
      </c>
    </row>
    <row r="53" ht="87" spans="1:6">
      <c r="A53" s="80" t="s">
        <v>150</v>
      </c>
      <c r="B53" s="90" t="s">
        <v>163</v>
      </c>
      <c r="C53" s="58" t="s">
        <v>164</v>
      </c>
      <c r="D53" s="58" t="s">
        <v>10</v>
      </c>
      <c r="E53" s="80" t="s">
        <v>165</v>
      </c>
      <c r="F53" s="154" t="s">
        <v>19</v>
      </c>
    </row>
    <row r="54" ht="72.5" spans="1:6">
      <c r="A54" s="80" t="s">
        <v>150</v>
      </c>
      <c r="B54" s="90" t="s">
        <v>166</v>
      </c>
      <c r="C54" s="154" t="s">
        <v>167</v>
      </c>
      <c r="D54" s="58" t="s">
        <v>10</v>
      </c>
      <c r="E54" s="80" t="s">
        <v>168</v>
      </c>
      <c r="F54" s="154" t="s">
        <v>169</v>
      </c>
    </row>
    <row r="55" ht="130.5" spans="1:6">
      <c r="A55" s="80" t="s">
        <v>150</v>
      </c>
      <c r="B55" s="90" t="s">
        <v>170</v>
      </c>
      <c r="C55" s="58" t="s">
        <v>171</v>
      </c>
      <c r="D55" s="58" t="s">
        <v>10</v>
      </c>
      <c r="E55" s="80" t="s">
        <v>172</v>
      </c>
      <c r="F55" s="154" t="s">
        <v>19</v>
      </c>
    </row>
    <row r="56" ht="72.5" spans="1:6">
      <c r="A56" s="80" t="s">
        <v>150</v>
      </c>
      <c r="B56" s="90" t="s">
        <v>173</v>
      </c>
      <c r="C56" s="58" t="s">
        <v>174</v>
      </c>
      <c r="D56" s="58" t="s">
        <v>10</v>
      </c>
      <c r="E56" s="80" t="s">
        <v>175</v>
      </c>
      <c r="F56" s="154" t="s">
        <v>19</v>
      </c>
    </row>
    <row r="57" ht="319" spans="1:6">
      <c r="A57" s="80" t="s">
        <v>150</v>
      </c>
      <c r="B57" s="90" t="s">
        <v>176</v>
      </c>
      <c r="C57" s="154" t="s">
        <v>177</v>
      </c>
      <c r="D57" s="58" t="s">
        <v>10</v>
      </c>
      <c r="E57" s="80" t="s">
        <v>178</v>
      </c>
      <c r="F57" s="154" t="s">
        <v>12</v>
      </c>
    </row>
    <row r="58" ht="145" spans="1:6">
      <c r="A58" s="80" t="s">
        <v>150</v>
      </c>
      <c r="B58" s="90" t="s">
        <v>179</v>
      </c>
      <c r="C58" s="154" t="s">
        <v>180</v>
      </c>
      <c r="D58" s="58" t="s">
        <v>10</v>
      </c>
      <c r="E58" s="80" t="s">
        <v>181</v>
      </c>
      <c r="F58" s="154" t="s">
        <v>182</v>
      </c>
    </row>
    <row r="59" ht="101.5" spans="1:6">
      <c r="A59" s="80" t="s">
        <v>150</v>
      </c>
      <c r="B59" s="90" t="s">
        <v>183</v>
      </c>
      <c r="C59" s="58" t="s">
        <v>184</v>
      </c>
      <c r="D59" s="58" t="s">
        <v>10</v>
      </c>
      <c r="E59" s="80" t="s">
        <v>185</v>
      </c>
      <c r="F59" s="154" t="s">
        <v>19</v>
      </c>
    </row>
    <row r="60" ht="130.5" spans="1:6">
      <c r="A60" s="80" t="s">
        <v>150</v>
      </c>
      <c r="B60" s="90" t="s">
        <v>186</v>
      </c>
      <c r="C60" s="58" t="s">
        <v>187</v>
      </c>
      <c r="D60" s="58" t="s">
        <v>10</v>
      </c>
      <c r="E60" s="80" t="s">
        <v>188</v>
      </c>
      <c r="F60" s="58" t="s">
        <v>12</v>
      </c>
    </row>
    <row r="61" ht="43.5" spans="1:6">
      <c r="A61" s="80" t="s">
        <v>150</v>
      </c>
      <c r="B61" s="90" t="s">
        <v>189</v>
      </c>
      <c r="C61" s="154" t="s">
        <v>190</v>
      </c>
      <c r="D61" s="58" t="s">
        <v>10</v>
      </c>
      <c r="E61" s="80" t="s">
        <v>191</v>
      </c>
      <c r="F61" s="154" t="s">
        <v>182</v>
      </c>
    </row>
    <row r="62" ht="409.5" spans="1:6">
      <c r="A62" s="238" t="s">
        <v>150</v>
      </c>
      <c r="B62" s="201" t="s">
        <v>192</v>
      </c>
      <c r="C62" s="239" t="s">
        <v>193</v>
      </c>
      <c r="D62" s="239" t="s">
        <v>10</v>
      </c>
      <c r="E62" s="236" t="s">
        <v>194</v>
      </c>
      <c r="F62" s="163" t="s">
        <v>143</v>
      </c>
    </row>
    <row r="63" ht="140" spans="1:6">
      <c r="A63" s="238" t="s">
        <v>150</v>
      </c>
      <c r="B63" s="201" t="s">
        <v>195</v>
      </c>
      <c r="C63" s="239" t="s">
        <v>196</v>
      </c>
      <c r="D63" s="239" t="s">
        <v>10</v>
      </c>
      <c r="E63" s="236" t="s">
        <v>197</v>
      </c>
      <c r="F63" s="163" t="s">
        <v>19</v>
      </c>
    </row>
    <row r="64" ht="168" spans="1:6">
      <c r="A64" s="238" t="s">
        <v>150</v>
      </c>
      <c r="B64" s="201" t="s">
        <v>198</v>
      </c>
      <c r="C64" s="163" t="s">
        <v>199</v>
      </c>
      <c r="D64" s="239" t="s">
        <v>10</v>
      </c>
      <c r="E64" s="236" t="s">
        <v>200</v>
      </c>
      <c r="F64" s="163" t="s">
        <v>182</v>
      </c>
    </row>
    <row r="65" ht="42" spans="1:6">
      <c r="A65" s="238" t="s">
        <v>150</v>
      </c>
      <c r="B65" s="201" t="s">
        <v>201</v>
      </c>
      <c r="C65" s="163" t="s">
        <v>202</v>
      </c>
      <c r="D65" s="239" t="s">
        <v>10</v>
      </c>
      <c r="E65" s="236" t="s">
        <v>203</v>
      </c>
      <c r="F65" s="163" t="s">
        <v>182</v>
      </c>
    </row>
    <row r="66" ht="266" spans="1:6">
      <c r="A66" s="238" t="s">
        <v>150</v>
      </c>
      <c r="B66" s="201" t="s">
        <v>204</v>
      </c>
      <c r="C66" s="163" t="s">
        <v>205</v>
      </c>
      <c r="D66" s="239" t="s">
        <v>10</v>
      </c>
      <c r="E66" s="236" t="s">
        <v>206</v>
      </c>
      <c r="F66" s="163" t="s">
        <v>169</v>
      </c>
    </row>
    <row r="67" ht="116" spans="1:6">
      <c r="A67" s="80" t="s">
        <v>150</v>
      </c>
      <c r="B67" s="90" t="s">
        <v>207</v>
      </c>
      <c r="C67" s="58" t="s">
        <v>208</v>
      </c>
      <c r="D67" s="58" t="s">
        <v>28</v>
      </c>
      <c r="E67" s="80" t="s">
        <v>209</v>
      </c>
      <c r="F67" s="58" t="s">
        <v>19</v>
      </c>
    </row>
    <row r="68" ht="101.5" spans="1:6">
      <c r="A68" s="80" t="s">
        <v>150</v>
      </c>
      <c r="B68" s="90" t="s">
        <v>210</v>
      </c>
      <c r="C68" s="58" t="s">
        <v>211</v>
      </c>
      <c r="D68" s="58" t="s">
        <v>28</v>
      </c>
      <c r="E68" s="80" t="s">
        <v>212</v>
      </c>
      <c r="F68" s="58" t="s">
        <v>19</v>
      </c>
    </row>
    <row r="69" ht="130.5" spans="1:6">
      <c r="A69" s="80" t="s">
        <v>150</v>
      </c>
      <c r="B69" s="90" t="s">
        <v>213</v>
      </c>
      <c r="C69" s="58" t="s">
        <v>214</v>
      </c>
      <c r="D69" s="58" t="s">
        <v>28</v>
      </c>
      <c r="E69" s="80" t="s">
        <v>215</v>
      </c>
      <c r="F69" s="58" t="s">
        <v>19</v>
      </c>
    </row>
    <row r="70" ht="29" spans="1:6">
      <c r="A70" s="80" t="s">
        <v>150</v>
      </c>
      <c r="B70" s="90" t="s">
        <v>216</v>
      </c>
      <c r="C70" s="154" t="s">
        <v>217</v>
      </c>
      <c r="D70" s="154" t="s">
        <v>28</v>
      </c>
      <c r="E70" s="80" t="s">
        <v>218</v>
      </c>
      <c r="F70" s="154" t="s">
        <v>182</v>
      </c>
    </row>
    <row r="71" ht="84" spans="1:6">
      <c r="A71" s="238" t="s">
        <v>150</v>
      </c>
      <c r="B71" s="201" t="s">
        <v>219</v>
      </c>
      <c r="C71" s="163" t="s">
        <v>220</v>
      </c>
      <c r="D71" s="163" t="s">
        <v>28</v>
      </c>
      <c r="E71" s="236" t="s">
        <v>221</v>
      </c>
      <c r="F71" s="163" t="s">
        <v>12</v>
      </c>
    </row>
    <row r="72" ht="196" spans="1:6">
      <c r="A72" s="238" t="s">
        <v>150</v>
      </c>
      <c r="B72" s="201" t="s">
        <v>222</v>
      </c>
      <c r="C72" s="163" t="s">
        <v>223</v>
      </c>
      <c r="D72" s="163" t="s">
        <v>28</v>
      </c>
      <c r="E72" s="236" t="s">
        <v>224</v>
      </c>
      <c r="F72" s="163" t="s">
        <v>19</v>
      </c>
    </row>
    <row r="73" ht="409.5" spans="1:6">
      <c r="A73" s="238" t="s">
        <v>150</v>
      </c>
      <c r="B73" s="201" t="s">
        <v>225</v>
      </c>
      <c r="C73" s="163" t="s">
        <v>226</v>
      </c>
      <c r="D73" s="163" t="s">
        <v>28</v>
      </c>
      <c r="E73" s="236" t="s">
        <v>227</v>
      </c>
      <c r="F73" s="163" t="s">
        <v>19</v>
      </c>
    </row>
    <row r="74" ht="210" spans="1:6">
      <c r="A74" s="238" t="s">
        <v>150</v>
      </c>
      <c r="B74" s="201" t="s">
        <v>228</v>
      </c>
      <c r="C74" s="241" t="s">
        <v>229</v>
      </c>
      <c r="D74" s="163" t="s">
        <v>28</v>
      </c>
      <c r="E74" s="236" t="s">
        <v>230</v>
      </c>
      <c r="F74" s="163" t="s">
        <v>19</v>
      </c>
    </row>
    <row r="75" ht="98" spans="1:6">
      <c r="A75" s="238" t="s">
        <v>150</v>
      </c>
      <c r="B75" s="201" t="s">
        <v>231</v>
      </c>
      <c r="C75" s="163" t="s">
        <v>232</v>
      </c>
      <c r="D75" s="163" t="s">
        <v>28</v>
      </c>
      <c r="E75" s="236" t="s">
        <v>233</v>
      </c>
      <c r="F75" s="163" t="s">
        <v>234</v>
      </c>
    </row>
    <row r="76" ht="126" spans="1:6">
      <c r="A76" s="238" t="s">
        <v>150</v>
      </c>
      <c r="B76" s="201" t="s">
        <v>235</v>
      </c>
      <c r="C76" s="163" t="s">
        <v>236</v>
      </c>
      <c r="D76" s="163" t="s">
        <v>28</v>
      </c>
      <c r="E76" s="236" t="s">
        <v>237</v>
      </c>
      <c r="F76" s="163" t="s">
        <v>182</v>
      </c>
    </row>
    <row r="77" ht="126" spans="1:6">
      <c r="A77" s="238" t="s">
        <v>150</v>
      </c>
      <c r="B77" s="201" t="s">
        <v>238</v>
      </c>
      <c r="C77" s="163" t="s">
        <v>239</v>
      </c>
      <c r="D77" s="163" t="s">
        <v>28</v>
      </c>
      <c r="E77" s="236" t="s">
        <v>240</v>
      </c>
      <c r="F77" s="163" t="s">
        <v>182</v>
      </c>
    </row>
    <row r="78" ht="140" spans="1:6">
      <c r="A78" s="238" t="s">
        <v>150</v>
      </c>
      <c r="B78" s="201" t="s">
        <v>241</v>
      </c>
      <c r="C78" s="163" t="s">
        <v>242</v>
      </c>
      <c r="D78" s="163" t="s">
        <v>28</v>
      </c>
      <c r="E78" s="236" t="s">
        <v>243</v>
      </c>
      <c r="F78" s="163" t="s">
        <v>169</v>
      </c>
    </row>
    <row r="79" ht="168" spans="1:6">
      <c r="A79" s="238" t="s">
        <v>150</v>
      </c>
      <c r="B79" s="201" t="s">
        <v>244</v>
      </c>
      <c r="C79" s="163" t="s">
        <v>245</v>
      </c>
      <c r="D79" s="163" t="s">
        <v>28</v>
      </c>
      <c r="E79" s="236" t="s">
        <v>246</v>
      </c>
      <c r="F79" s="163" t="s">
        <v>182</v>
      </c>
    </row>
    <row r="80" ht="70" spans="1:6">
      <c r="A80" s="238" t="s">
        <v>150</v>
      </c>
      <c r="B80" s="201" t="s">
        <v>247</v>
      </c>
      <c r="C80" s="163" t="s">
        <v>248</v>
      </c>
      <c r="D80" s="163" t="s">
        <v>28</v>
      </c>
      <c r="E80" s="236" t="s">
        <v>249</v>
      </c>
      <c r="F80" s="163" t="s">
        <v>182</v>
      </c>
    </row>
    <row r="81" ht="409.5" spans="1:6">
      <c r="A81" s="238" t="s">
        <v>150</v>
      </c>
      <c r="B81" s="201" t="s">
        <v>250</v>
      </c>
      <c r="C81" s="200" t="s">
        <v>251</v>
      </c>
      <c r="D81" s="163" t="s">
        <v>28</v>
      </c>
      <c r="E81" s="236" t="s">
        <v>252</v>
      </c>
      <c r="F81" s="242" t="s">
        <v>182</v>
      </c>
    </row>
    <row r="82" ht="145" spans="1:6">
      <c r="A82" s="80" t="s">
        <v>150</v>
      </c>
      <c r="B82" s="90" t="s">
        <v>253</v>
      </c>
      <c r="C82" s="154" t="s">
        <v>254</v>
      </c>
      <c r="D82" s="154" t="s">
        <v>32</v>
      </c>
      <c r="E82" s="80" t="s">
        <v>255</v>
      </c>
      <c r="F82" s="154" t="s">
        <v>19</v>
      </c>
    </row>
    <row r="83" ht="159.5" spans="1:6">
      <c r="A83" s="80" t="s">
        <v>150</v>
      </c>
      <c r="B83" s="90" t="s">
        <v>256</v>
      </c>
      <c r="C83" s="58" t="s">
        <v>257</v>
      </c>
      <c r="D83" s="58" t="s">
        <v>32</v>
      </c>
      <c r="E83" s="80" t="s">
        <v>258</v>
      </c>
      <c r="F83" s="58" t="s">
        <v>19</v>
      </c>
    </row>
    <row r="84" ht="182" spans="1:6">
      <c r="A84" s="238" t="s">
        <v>150</v>
      </c>
      <c r="B84" s="201" t="s">
        <v>259</v>
      </c>
      <c r="C84" s="241" t="s">
        <v>260</v>
      </c>
      <c r="D84" s="163" t="s">
        <v>32</v>
      </c>
      <c r="E84" s="236" t="s">
        <v>261</v>
      </c>
      <c r="F84" s="163" t="s">
        <v>19</v>
      </c>
    </row>
    <row r="85" ht="42" spans="1:6">
      <c r="A85" s="238" t="s">
        <v>150</v>
      </c>
      <c r="B85" s="201" t="s">
        <v>262</v>
      </c>
      <c r="C85" s="241" t="s">
        <v>263</v>
      </c>
      <c r="D85" s="163" t="s">
        <v>32</v>
      </c>
      <c r="E85" s="236" t="s">
        <v>264</v>
      </c>
      <c r="F85" s="163" t="s">
        <v>19</v>
      </c>
    </row>
    <row r="86" ht="280" spans="1:6">
      <c r="A86" s="238" t="s">
        <v>150</v>
      </c>
      <c r="B86" s="201" t="s">
        <v>265</v>
      </c>
      <c r="C86" s="239" t="s">
        <v>266</v>
      </c>
      <c r="D86" s="239" t="s">
        <v>36</v>
      </c>
      <c r="E86" s="236" t="s">
        <v>267</v>
      </c>
      <c r="F86" s="163" t="s">
        <v>12</v>
      </c>
    </row>
    <row r="87" ht="84" spans="1:6">
      <c r="A87" s="238" t="s">
        <v>150</v>
      </c>
      <c r="B87" s="201" t="s">
        <v>268</v>
      </c>
      <c r="C87" s="239" t="s">
        <v>269</v>
      </c>
      <c r="D87" s="239" t="s">
        <v>36</v>
      </c>
      <c r="E87" s="236" t="s">
        <v>270</v>
      </c>
      <c r="F87" s="163" t="s">
        <v>19</v>
      </c>
    </row>
    <row r="88" ht="140" spans="1:6">
      <c r="A88" s="238" t="s">
        <v>150</v>
      </c>
      <c r="B88" s="201" t="s">
        <v>271</v>
      </c>
      <c r="C88" s="239" t="s">
        <v>272</v>
      </c>
      <c r="D88" s="239" t="s">
        <v>36</v>
      </c>
      <c r="E88" s="236" t="s">
        <v>273</v>
      </c>
      <c r="F88" s="163" t="s">
        <v>19</v>
      </c>
    </row>
    <row r="89" ht="98" spans="1:6">
      <c r="A89" s="238" t="s">
        <v>150</v>
      </c>
      <c r="B89" s="201" t="s">
        <v>274</v>
      </c>
      <c r="C89" s="239" t="s">
        <v>275</v>
      </c>
      <c r="D89" s="239" t="s">
        <v>36</v>
      </c>
      <c r="E89" s="236" t="s">
        <v>276</v>
      </c>
      <c r="F89" s="163" t="s">
        <v>19</v>
      </c>
    </row>
    <row r="90" ht="126" spans="1:6">
      <c r="A90" s="238" t="s">
        <v>150</v>
      </c>
      <c r="B90" s="201" t="s">
        <v>277</v>
      </c>
      <c r="C90" s="163" t="s">
        <v>278</v>
      </c>
      <c r="D90" s="239" t="s">
        <v>36</v>
      </c>
      <c r="E90" s="236" t="s">
        <v>279</v>
      </c>
      <c r="F90" s="163" t="s">
        <v>234</v>
      </c>
    </row>
    <row r="91" ht="210" spans="1:6">
      <c r="A91" s="238" t="s">
        <v>150</v>
      </c>
      <c r="B91" s="201" t="s">
        <v>280</v>
      </c>
      <c r="C91" s="163" t="s">
        <v>281</v>
      </c>
      <c r="D91" s="239" t="s">
        <v>36</v>
      </c>
      <c r="E91" s="236" t="s">
        <v>282</v>
      </c>
      <c r="F91" s="163" t="s">
        <v>234</v>
      </c>
    </row>
    <row r="92" ht="70" spans="1:6">
      <c r="A92" s="238" t="s">
        <v>150</v>
      </c>
      <c r="B92" s="201" t="s">
        <v>283</v>
      </c>
      <c r="C92" s="163" t="s">
        <v>284</v>
      </c>
      <c r="D92" s="239" t="s">
        <v>36</v>
      </c>
      <c r="E92" s="236" t="s">
        <v>285</v>
      </c>
      <c r="F92" s="163" t="s">
        <v>182</v>
      </c>
    </row>
    <row r="93" ht="84" spans="1:6">
      <c r="A93" s="238" t="s">
        <v>150</v>
      </c>
      <c r="B93" s="201" t="s">
        <v>286</v>
      </c>
      <c r="C93" s="163" t="s">
        <v>287</v>
      </c>
      <c r="D93" s="239" t="s">
        <v>36</v>
      </c>
      <c r="E93" s="236" t="s">
        <v>288</v>
      </c>
      <c r="F93" s="163" t="s">
        <v>182</v>
      </c>
    </row>
    <row r="94" ht="70" spans="1:6">
      <c r="A94" s="238" t="s">
        <v>150</v>
      </c>
      <c r="B94" s="201" t="s">
        <v>289</v>
      </c>
      <c r="C94" s="163" t="s">
        <v>290</v>
      </c>
      <c r="D94" s="239" t="s">
        <v>36</v>
      </c>
      <c r="E94" s="236" t="s">
        <v>291</v>
      </c>
      <c r="F94" s="163" t="s">
        <v>12</v>
      </c>
    </row>
    <row r="95" ht="126" spans="1:6">
      <c r="A95" s="238" t="s">
        <v>150</v>
      </c>
      <c r="B95" s="201" t="s">
        <v>292</v>
      </c>
      <c r="C95" s="163" t="s">
        <v>293</v>
      </c>
      <c r="D95" s="239" t="s">
        <v>36</v>
      </c>
      <c r="E95" s="236" t="s">
        <v>294</v>
      </c>
      <c r="F95" s="163" t="s">
        <v>182</v>
      </c>
    </row>
    <row r="96" ht="140" spans="1:6">
      <c r="A96" s="238" t="s">
        <v>150</v>
      </c>
      <c r="B96" s="201" t="s">
        <v>295</v>
      </c>
      <c r="C96" s="163" t="s">
        <v>296</v>
      </c>
      <c r="D96" s="239" t="s">
        <v>36</v>
      </c>
      <c r="E96" s="236" t="s">
        <v>297</v>
      </c>
      <c r="F96" s="163" t="s">
        <v>182</v>
      </c>
    </row>
    <row r="97" ht="70" spans="1:6">
      <c r="A97" s="238" t="s">
        <v>150</v>
      </c>
      <c r="B97" s="201" t="s">
        <v>298</v>
      </c>
      <c r="C97" s="163" t="s">
        <v>299</v>
      </c>
      <c r="D97" s="239" t="s">
        <v>36</v>
      </c>
      <c r="E97" s="236" t="s">
        <v>300</v>
      </c>
      <c r="F97" s="163" t="s">
        <v>12</v>
      </c>
    </row>
    <row r="98" ht="168" spans="1:6">
      <c r="A98" s="238" t="s">
        <v>150</v>
      </c>
      <c r="B98" s="201" t="s">
        <v>301</v>
      </c>
      <c r="C98" s="163" t="s">
        <v>302</v>
      </c>
      <c r="D98" s="239" t="s">
        <v>36</v>
      </c>
      <c r="E98" s="236" t="s">
        <v>303</v>
      </c>
      <c r="F98" s="163" t="s">
        <v>182</v>
      </c>
    </row>
    <row r="99" ht="42" spans="1:6">
      <c r="A99" s="238" t="s">
        <v>150</v>
      </c>
      <c r="B99" s="201" t="s">
        <v>304</v>
      </c>
      <c r="C99" s="163" t="s">
        <v>305</v>
      </c>
      <c r="D99" s="239" t="s">
        <v>36</v>
      </c>
      <c r="E99" s="236" t="s">
        <v>306</v>
      </c>
      <c r="F99" s="163" t="s">
        <v>12</v>
      </c>
    </row>
    <row r="100" ht="70" spans="1:6">
      <c r="A100" s="238" t="s">
        <v>150</v>
      </c>
      <c r="B100" s="201" t="s">
        <v>307</v>
      </c>
      <c r="C100" s="163" t="s">
        <v>308</v>
      </c>
      <c r="D100" s="239" t="s">
        <v>36</v>
      </c>
      <c r="E100" s="236" t="s">
        <v>309</v>
      </c>
      <c r="F100" s="163" t="s">
        <v>169</v>
      </c>
    </row>
    <row r="101" ht="140" spans="1:6">
      <c r="A101" s="238" t="s">
        <v>150</v>
      </c>
      <c r="B101" s="201" t="s">
        <v>310</v>
      </c>
      <c r="C101" s="163" t="s">
        <v>311</v>
      </c>
      <c r="D101" s="239" t="s">
        <v>36</v>
      </c>
      <c r="E101" s="236" t="s">
        <v>312</v>
      </c>
      <c r="F101" s="163" t="s">
        <v>169</v>
      </c>
    </row>
    <row r="102" ht="98" spans="1:6">
      <c r="A102" s="238" t="s">
        <v>150</v>
      </c>
      <c r="B102" s="201" t="s">
        <v>313</v>
      </c>
      <c r="C102" s="163" t="s">
        <v>314</v>
      </c>
      <c r="D102" s="239" t="s">
        <v>36</v>
      </c>
      <c r="E102" s="236" t="s">
        <v>315</v>
      </c>
      <c r="F102" s="163" t="s">
        <v>182</v>
      </c>
    </row>
    <row r="103" ht="168" spans="1:6">
      <c r="A103" s="238" t="s">
        <v>150</v>
      </c>
      <c r="B103" s="201" t="s">
        <v>316</v>
      </c>
      <c r="C103" s="163" t="s">
        <v>317</v>
      </c>
      <c r="D103" s="239" t="s">
        <v>36</v>
      </c>
      <c r="E103" s="236" t="s">
        <v>318</v>
      </c>
      <c r="F103" s="163" t="s">
        <v>182</v>
      </c>
    </row>
    <row r="104" ht="28" spans="1:6">
      <c r="A104" s="238" t="s">
        <v>150</v>
      </c>
      <c r="B104" s="201" t="s">
        <v>319</v>
      </c>
      <c r="C104" s="163" t="s">
        <v>320</v>
      </c>
      <c r="D104" s="239" t="s">
        <v>36</v>
      </c>
      <c r="E104" s="236" t="s">
        <v>321</v>
      </c>
      <c r="F104" s="163" t="s">
        <v>182</v>
      </c>
    </row>
    <row r="105" ht="126" spans="1:6">
      <c r="A105" s="243" t="s">
        <v>322</v>
      </c>
      <c r="B105" s="244" t="s">
        <v>323</v>
      </c>
      <c r="C105" s="202" t="s">
        <v>324</v>
      </c>
      <c r="D105" s="245" t="s">
        <v>32</v>
      </c>
      <c r="E105" s="236" t="s">
        <v>325</v>
      </c>
      <c r="F105" s="245" t="s">
        <v>19</v>
      </c>
    </row>
    <row r="106" ht="42" spans="1:6">
      <c r="A106" s="243" t="s">
        <v>322</v>
      </c>
      <c r="B106" s="244" t="s">
        <v>326</v>
      </c>
      <c r="C106" s="202" t="s">
        <v>327</v>
      </c>
      <c r="D106" s="245" t="s">
        <v>32</v>
      </c>
      <c r="E106" s="236" t="s">
        <v>328</v>
      </c>
      <c r="F106" s="245" t="s">
        <v>19</v>
      </c>
    </row>
    <row r="107" ht="56" spans="1:6">
      <c r="A107" s="243" t="s">
        <v>322</v>
      </c>
      <c r="B107" s="244" t="s">
        <v>329</v>
      </c>
      <c r="C107" s="207" t="s">
        <v>330</v>
      </c>
      <c r="D107" s="245" t="s">
        <v>32</v>
      </c>
      <c r="E107" s="236" t="s">
        <v>331</v>
      </c>
      <c r="F107" s="245" t="s">
        <v>19</v>
      </c>
    </row>
    <row r="108" ht="56" spans="1:6">
      <c r="A108" s="243" t="s">
        <v>322</v>
      </c>
      <c r="B108" s="244" t="s">
        <v>332</v>
      </c>
      <c r="C108" s="202" t="s">
        <v>333</v>
      </c>
      <c r="D108" s="245" t="s">
        <v>32</v>
      </c>
      <c r="E108" s="236" t="s">
        <v>334</v>
      </c>
      <c r="F108" s="245" t="s">
        <v>19</v>
      </c>
    </row>
    <row r="109" ht="28" spans="1:6">
      <c r="A109" s="243" t="s">
        <v>322</v>
      </c>
      <c r="B109" s="244" t="s">
        <v>335</v>
      </c>
      <c r="C109" s="202" t="s">
        <v>336</v>
      </c>
      <c r="D109" s="245" t="s">
        <v>32</v>
      </c>
      <c r="E109" s="236" t="s">
        <v>337</v>
      </c>
      <c r="F109" s="245" t="s">
        <v>19</v>
      </c>
    </row>
    <row r="110" ht="112" spans="1:6">
      <c r="A110" s="243" t="s">
        <v>322</v>
      </c>
      <c r="B110" s="244" t="s">
        <v>338</v>
      </c>
      <c r="C110" s="202" t="s">
        <v>339</v>
      </c>
      <c r="D110" s="245" t="s">
        <v>32</v>
      </c>
      <c r="E110" s="236" t="s">
        <v>340</v>
      </c>
      <c r="F110" s="245" t="s">
        <v>19</v>
      </c>
    </row>
    <row r="111" ht="56" spans="1:6">
      <c r="A111" s="243" t="s">
        <v>322</v>
      </c>
      <c r="B111" s="244" t="s">
        <v>341</v>
      </c>
      <c r="C111" s="202" t="s">
        <v>342</v>
      </c>
      <c r="D111" s="245" t="s">
        <v>32</v>
      </c>
      <c r="E111" s="236" t="s">
        <v>343</v>
      </c>
      <c r="F111" s="245" t="s">
        <v>19</v>
      </c>
    </row>
    <row r="112" ht="84" spans="1:6">
      <c r="A112" s="246" t="s">
        <v>322</v>
      </c>
      <c r="B112" s="247" t="s">
        <v>344</v>
      </c>
      <c r="C112" s="248" t="s">
        <v>345</v>
      </c>
      <c r="D112" s="249" t="s">
        <v>36</v>
      </c>
      <c r="E112" s="250" t="s">
        <v>346</v>
      </c>
      <c r="F112" s="251" t="s">
        <v>347</v>
      </c>
    </row>
    <row r="113" ht="101.5" spans="1:6">
      <c r="A113" s="90" t="s">
        <v>348</v>
      </c>
      <c r="B113" s="90" t="s">
        <v>349</v>
      </c>
      <c r="C113" s="58" t="s">
        <v>350</v>
      </c>
      <c r="D113" s="58" t="s">
        <v>28</v>
      </c>
      <c r="E113" s="80" t="s">
        <v>351</v>
      </c>
      <c r="F113" s="58" t="s">
        <v>19</v>
      </c>
    </row>
    <row r="114" ht="87" spans="1:6">
      <c r="A114" s="90" t="s">
        <v>348</v>
      </c>
      <c r="B114" s="90" t="s">
        <v>352</v>
      </c>
      <c r="C114" s="58" t="s">
        <v>353</v>
      </c>
      <c r="D114" s="58" t="s">
        <v>28</v>
      </c>
      <c r="E114" s="80" t="s">
        <v>354</v>
      </c>
      <c r="F114" s="58" t="s">
        <v>19</v>
      </c>
    </row>
    <row r="115" ht="43.5" spans="1:6">
      <c r="A115" s="90" t="s">
        <v>348</v>
      </c>
      <c r="B115" s="90" t="s">
        <v>355</v>
      </c>
      <c r="C115" s="58" t="s">
        <v>356</v>
      </c>
      <c r="D115" s="58" t="s">
        <v>28</v>
      </c>
      <c r="E115" s="80" t="s">
        <v>357</v>
      </c>
      <c r="F115" s="58" t="s">
        <v>234</v>
      </c>
    </row>
    <row r="116" ht="72.5" spans="1:6">
      <c r="A116" s="90" t="s">
        <v>348</v>
      </c>
      <c r="B116" s="90" t="s">
        <v>358</v>
      </c>
      <c r="C116" s="58" t="s">
        <v>359</v>
      </c>
      <c r="D116" s="58" t="s">
        <v>28</v>
      </c>
      <c r="E116" s="80" t="s">
        <v>360</v>
      </c>
      <c r="F116" s="58" t="s">
        <v>19</v>
      </c>
    </row>
    <row r="117" ht="261" spans="1:6">
      <c r="A117" s="90" t="s">
        <v>348</v>
      </c>
      <c r="B117" s="90" t="s">
        <v>361</v>
      </c>
      <c r="C117" s="278" t="s">
        <v>362</v>
      </c>
      <c r="D117" s="58" t="s">
        <v>10</v>
      </c>
      <c r="E117" s="80" t="s">
        <v>363</v>
      </c>
      <c r="F117" s="58" t="s">
        <v>19</v>
      </c>
    </row>
    <row r="118" ht="275.5" spans="1:6">
      <c r="A118" s="90" t="s">
        <v>348</v>
      </c>
      <c r="B118" s="90" t="s">
        <v>364</v>
      </c>
      <c r="C118" s="279" t="s">
        <v>365</v>
      </c>
      <c r="D118" s="58" t="s">
        <v>28</v>
      </c>
      <c r="E118" s="80" t="s">
        <v>366</v>
      </c>
      <c r="F118" s="58" t="s">
        <v>143</v>
      </c>
    </row>
    <row r="119" ht="232" spans="1:6">
      <c r="A119" s="90" t="s">
        <v>348</v>
      </c>
      <c r="B119" s="90" t="s">
        <v>367</v>
      </c>
      <c r="C119" s="279" t="s">
        <v>368</v>
      </c>
      <c r="D119" s="58" t="s">
        <v>28</v>
      </c>
      <c r="E119" s="80" t="s">
        <v>369</v>
      </c>
      <c r="F119" s="58" t="s">
        <v>19</v>
      </c>
    </row>
    <row r="120" ht="210" spans="1:6">
      <c r="A120" s="199" t="s">
        <v>348</v>
      </c>
      <c r="B120" s="201" t="s">
        <v>370</v>
      </c>
      <c r="C120" s="280" t="s">
        <v>371</v>
      </c>
      <c r="D120" s="239" t="s">
        <v>28</v>
      </c>
      <c r="E120" s="236" t="s">
        <v>372</v>
      </c>
      <c r="F120" s="239" t="s">
        <v>19</v>
      </c>
    </row>
    <row r="121" ht="280" spans="1:6">
      <c r="A121" s="199" t="s">
        <v>348</v>
      </c>
      <c r="B121" s="201" t="s">
        <v>373</v>
      </c>
      <c r="C121" s="280" t="s">
        <v>374</v>
      </c>
      <c r="D121" s="239" t="s">
        <v>28</v>
      </c>
      <c r="E121" s="236" t="s">
        <v>375</v>
      </c>
      <c r="F121" s="239" t="s">
        <v>19</v>
      </c>
    </row>
    <row r="122" ht="70" spans="1:6">
      <c r="A122" s="199" t="s">
        <v>348</v>
      </c>
      <c r="B122" s="201" t="s">
        <v>376</v>
      </c>
      <c r="C122" s="280" t="s">
        <v>377</v>
      </c>
      <c r="D122" s="239" t="s">
        <v>28</v>
      </c>
      <c r="E122" s="236" t="s">
        <v>378</v>
      </c>
      <c r="F122" s="239" t="s">
        <v>19</v>
      </c>
    </row>
    <row r="123" ht="126" spans="1:6">
      <c r="A123" s="199" t="s">
        <v>348</v>
      </c>
      <c r="B123" s="201" t="s">
        <v>379</v>
      </c>
      <c r="C123" s="253" t="s">
        <v>380</v>
      </c>
      <c r="D123" s="239" t="s">
        <v>36</v>
      </c>
      <c r="E123" s="236" t="s">
        <v>381</v>
      </c>
      <c r="F123" s="239" t="s">
        <v>19</v>
      </c>
    </row>
    <row r="124" ht="294" spans="1:6">
      <c r="A124" s="199" t="s">
        <v>348</v>
      </c>
      <c r="B124" s="201" t="s">
        <v>382</v>
      </c>
      <c r="C124" s="253" t="s">
        <v>383</v>
      </c>
      <c r="D124" s="239" t="s">
        <v>36</v>
      </c>
      <c r="E124" s="236" t="s">
        <v>384</v>
      </c>
      <c r="F124" s="239" t="s">
        <v>19</v>
      </c>
    </row>
    <row r="125" ht="126" spans="1:6">
      <c r="A125" s="199" t="s">
        <v>348</v>
      </c>
      <c r="B125" s="201" t="s">
        <v>385</v>
      </c>
      <c r="C125" s="253" t="s">
        <v>386</v>
      </c>
      <c r="D125" s="239" t="s">
        <v>36</v>
      </c>
      <c r="E125" s="236" t="s">
        <v>387</v>
      </c>
      <c r="F125" s="239" t="s">
        <v>19</v>
      </c>
    </row>
    <row r="126" ht="203" spans="1:6">
      <c r="A126" s="80" t="s">
        <v>388</v>
      </c>
      <c r="B126" s="90" t="s">
        <v>389</v>
      </c>
      <c r="C126" s="91" t="s">
        <v>390</v>
      </c>
      <c r="D126" s="91" t="s">
        <v>10</v>
      </c>
      <c r="E126" s="80" t="s">
        <v>391</v>
      </c>
      <c r="F126" s="91" t="s">
        <v>143</v>
      </c>
    </row>
    <row r="127" ht="43.5" spans="1:6">
      <c r="A127" s="80" t="s">
        <v>388</v>
      </c>
      <c r="B127" s="90" t="s">
        <v>392</v>
      </c>
      <c r="C127" s="91" t="s">
        <v>393</v>
      </c>
      <c r="D127" s="91" t="s">
        <v>10</v>
      </c>
      <c r="E127" s="80" t="s">
        <v>394</v>
      </c>
      <c r="F127" s="91" t="s">
        <v>143</v>
      </c>
    </row>
    <row r="128" ht="101.5" spans="1:6">
      <c r="A128" s="80" t="s">
        <v>388</v>
      </c>
      <c r="B128" s="90" t="s">
        <v>395</v>
      </c>
      <c r="C128" s="91" t="s">
        <v>396</v>
      </c>
      <c r="D128" s="91" t="s">
        <v>10</v>
      </c>
      <c r="E128" s="80" t="s">
        <v>397</v>
      </c>
      <c r="F128" s="91" t="s">
        <v>143</v>
      </c>
    </row>
    <row r="129" ht="43.5" spans="1:6">
      <c r="A129" s="80" t="s">
        <v>388</v>
      </c>
      <c r="B129" s="90" t="s">
        <v>398</v>
      </c>
      <c r="C129" s="91" t="s">
        <v>399</v>
      </c>
      <c r="D129" s="91" t="s">
        <v>10</v>
      </c>
      <c r="E129" s="80" t="s">
        <v>400</v>
      </c>
      <c r="F129" s="91" t="s">
        <v>19</v>
      </c>
    </row>
    <row r="130" ht="72.5" spans="1:6">
      <c r="A130" s="80" t="s">
        <v>388</v>
      </c>
      <c r="B130" s="90" t="s">
        <v>401</v>
      </c>
      <c r="C130" s="91" t="s">
        <v>402</v>
      </c>
      <c r="D130" s="91" t="s">
        <v>10</v>
      </c>
      <c r="E130" s="80" t="s">
        <v>403</v>
      </c>
      <c r="F130" s="91" t="s">
        <v>19</v>
      </c>
    </row>
    <row r="131" ht="174" spans="1:6">
      <c r="A131" s="80" t="s">
        <v>388</v>
      </c>
      <c r="B131" s="90" t="s">
        <v>404</v>
      </c>
      <c r="C131" s="91" t="s">
        <v>405</v>
      </c>
      <c r="D131" s="91" t="s">
        <v>10</v>
      </c>
      <c r="E131" s="80" t="s">
        <v>406</v>
      </c>
      <c r="F131" s="91" t="s">
        <v>143</v>
      </c>
    </row>
    <row r="132" ht="87" spans="1:6">
      <c r="A132" s="80" t="s">
        <v>388</v>
      </c>
      <c r="B132" s="90" t="s">
        <v>407</v>
      </c>
      <c r="C132" s="91" t="s">
        <v>408</v>
      </c>
      <c r="D132" s="91" t="s">
        <v>10</v>
      </c>
      <c r="E132" s="80" t="s">
        <v>409</v>
      </c>
      <c r="F132" s="91" t="s">
        <v>19</v>
      </c>
    </row>
    <row r="133" ht="130.5" spans="1:6">
      <c r="A133" s="80" t="s">
        <v>388</v>
      </c>
      <c r="B133" s="90" t="s">
        <v>410</v>
      </c>
      <c r="C133" s="91" t="s">
        <v>411</v>
      </c>
      <c r="D133" s="91" t="s">
        <v>10</v>
      </c>
      <c r="E133" s="80" t="s">
        <v>412</v>
      </c>
      <c r="F133" s="91" t="s">
        <v>143</v>
      </c>
    </row>
    <row r="134" ht="130.5" spans="1:6">
      <c r="A134" s="80" t="s">
        <v>388</v>
      </c>
      <c r="B134" s="90" t="s">
        <v>413</v>
      </c>
      <c r="C134" s="91" t="s">
        <v>414</v>
      </c>
      <c r="D134" s="91" t="s">
        <v>10</v>
      </c>
      <c r="E134" s="80" t="s">
        <v>415</v>
      </c>
      <c r="F134" s="91" t="s">
        <v>143</v>
      </c>
    </row>
    <row r="135" ht="58" spans="1:6">
      <c r="A135" s="80" t="s">
        <v>388</v>
      </c>
      <c r="B135" s="90" t="s">
        <v>416</v>
      </c>
      <c r="C135" s="91" t="s">
        <v>417</v>
      </c>
      <c r="D135" s="91" t="s">
        <v>10</v>
      </c>
      <c r="E135" s="80" t="s">
        <v>418</v>
      </c>
      <c r="F135" s="91" t="s">
        <v>19</v>
      </c>
    </row>
    <row r="136" ht="43.5" spans="1:6">
      <c r="A136" s="80" t="s">
        <v>388</v>
      </c>
      <c r="B136" s="90" t="s">
        <v>419</v>
      </c>
      <c r="C136" s="91" t="s">
        <v>420</v>
      </c>
      <c r="D136" s="91" t="s">
        <v>10</v>
      </c>
      <c r="E136" s="80" t="s">
        <v>421</v>
      </c>
      <c r="F136" s="91" t="s">
        <v>19</v>
      </c>
    </row>
    <row r="137" ht="43.5" spans="1:6">
      <c r="A137" s="80" t="s">
        <v>388</v>
      </c>
      <c r="B137" s="90" t="s">
        <v>422</v>
      </c>
      <c r="C137" s="91" t="s">
        <v>423</v>
      </c>
      <c r="D137" s="91" t="s">
        <v>10</v>
      </c>
      <c r="E137" s="80" t="s">
        <v>424</v>
      </c>
      <c r="F137" s="91" t="s">
        <v>19</v>
      </c>
    </row>
    <row r="138" ht="130.5" spans="1:6">
      <c r="A138" s="80" t="s">
        <v>388</v>
      </c>
      <c r="B138" s="90" t="s">
        <v>425</v>
      </c>
      <c r="C138" s="91" t="s">
        <v>426</v>
      </c>
      <c r="D138" s="91" t="s">
        <v>10</v>
      </c>
      <c r="E138" s="80" t="s">
        <v>427</v>
      </c>
      <c r="F138" s="91" t="s">
        <v>143</v>
      </c>
    </row>
    <row r="139" ht="58" spans="1:6">
      <c r="A139" s="80" t="s">
        <v>388</v>
      </c>
      <c r="B139" s="90" t="s">
        <v>428</v>
      </c>
      <c r="C139" s="91" t="s">
        <v>429</v>
      </c>
      <c r="D139" s="91" t="s">
        <v>10</v>
      </c>
      <c r="E139" s="80" t="s">
        <v>430</v>
      </c>
      <c r="F139" s="91" t="s">
        <v>182</v>
      </c>
    </row>
    <row r="140" ht="130.5" spans="1:6">
      <c r="A140" s="80" t="s">
        <v>388</v>
      </c>
      <c r="B140" s="90" t="s">
        <v>431</v>
      </c>
      <c r="C140" s="91" t="s">
        <v>432</v>
      </c>
      <c r="D140" s="91" t="s">
        <v>10</v>
      </c>
      <c r="E140" s="80" t="s">
        <v>433</v>
      </c>
      <c r="F140" s="91" t="s">
        <v>12</v>
      </c>
    </row>
    <row r="141" ht="101.5" spans="1:6">
      <c r="A141" s="80" t="s">
        <v>388</v>
      </c>
      <c r="B141" s="90" t="s">
        <v>434</v>
      </c>
      <c r="C141" s="91" t="s">
        <v>435</v>
      </c>
      <c r="D141" s="91" t="s">
        <v>10</v>
      </c>
      <c r="E141" s="80" t="s">
        <v>436</v>
      </c>
      <c r="F141" s="91" t="s">
        <v>12</v>
      </c>
    </row>
    <row r="142" ht="58" spans="1:6">
      <c r="A142" s="80" t="s">
        <v>388</v>
      </c>
      <c r="B142" s="90" t="s">
        <v>437</v>
      </c>
      <c r="C142" s="91" t="s">
        <v>438</v>
      </c>
      <c r="D142" s="91" t="s">
        <v>10</v>
      </c>
      <c r="E142" s="80" t="s">
        <v>439</v>
      </c>
      <c r="F142" s="91" t="s">
        <v>182</v>
      </c>
    </row>
    <row r="143" ht="116" spans="1:6">
      <c r="A143" s="80" t="s">
        <v>388</v>
      </c>
      <c r="B143" s="90" t="s">
        <v>440</v>
      </c>
      <c r="C143" s="91" t="s">
        <v>441</v>
      </c>
      <c r="D143" s="91" t="s">
        <v>10</v>
      </c>
      <c r="E143" s="80" t="s">
        <v>442</v>
      </c>
      <c r="F143" s="91" t="s">
        <v>182</v>
      </c>
    </row>
    <row r="144" ht="72.5" spans="1:6">
      <c r="A144" s="80" t="s">
        <v>388</v>
      </c>
      <c r="B144" s="90" t="s">
        <v>443</v>
      </c>
      <c r="C144" s="281" t="s">
        <v>444</v>
      </c>
      <c r="D144" s="91" t="s">
        <v>10</v>
      </c>
      <c r="E144" s="80" t="s">
        <v>445</v>
      </c>
      <c r="F144" s="91" t="s">
        <v>12</v>
      </c>
    </row>
    <row r="145" ht="130.5" spans="1:6">
      <c r="A145" s="80" t="s">
        <v>388</v>
      </c>
      <c r="B145" s="90" t="s">
        <v>446</v>
      </c>
      <c r="C145" s="91" t="s">
        <v>447</v>
      </c>
      <c r="D145" s="91" t="s">
        <v>10</v>
      </c>
      <c r="E145" s="80" t="s">
        <v>448</v>
      </c>
      <c r="F145" s="91" t="s">
        <v>182</v>
      </c>
    </row>
    <row r="146" ht="43.5" spans="1:6">
      <c r="A146" s="80" t="s">
        <v>388</v>
      </c>
      <c r="B146" s="90" t="s">
        <v>449</v>
      </c>
      <c r="C146" s="91" t="s">
        <v>450</v>
      </c>
      <c r="D146" s="91" t="s">
        <v>10</v>
      </c>
      <c r="E146" s="80" t="s">
        <v>451</v>
      </c>
      <c r="F146" s="91" t="s">
        <v>182</v>
      </c>
    </row>
    <row r="147" ht="101.5" spans="1:6">
      <c r="A147" s="80" t="s">
        <v>388</v>
      </c>
      <c r="B147" s="90" t="s">
        <v>452</v>
      </c>
      <c r="C147" s="91" t="s">
        <v>453</v>
      </c>
      <c r="D147" s="91" t="s">
        <v>10</v>
      </c>
      <c r="E147" s="80" t="s">
        <v>454</v>
      </c>
      <c r="F147" s="91" t="s">
        <v>182</v>
      </c>
    </row>
    <row r="148" ht="58" spans="1:6">
      <c r="A148" s="80" t="s">
        <v>388</v>
      </c>
      <c r="B148" s="90" t="s">
        <v>455</v>
      </c>
      <c r="C148" s="91" t="s">
        <v>456</v>
      </c>
      <c r="D148" s="91" t="s">
        <v>10</v>
      </c>
      <c r="E148" s="80" t="s">
        <v>457</v>
      </c>
      <c r="F148" s="91" t="s">
        <v>182</v>
      </c>
    </row>
    <row r="149" ht="130.5" spans="1:6">
      <c r="A149" s="80" t="s">
        <v>388</v>
      </c>
      <c r="B149" s="90" t="s">
        <v>458</v>
      </c>
      <c r="C149" s="91" t="s">
        <v>459</v>
      </c>
      <c r="D149" s="91" t="s">
        <v>10</v>
      </c>
      <c r="E149" s="80" t="s">
        <v>460</v>
      </c>
      <c r="F149" s="91" t="s">
        <v>19</v>
      </c>
    </row>
    <row r="150" ht="43.5" spans="1:6">
      <c r="A150" s="80" t="s">
        <v>388</v>
      </c>
      <c r="B150" s="90" t="s">
        <v>461</v>
      </c>
      <c r="C150" s="58" t="s">
        <v>462</v>
      </c>
      <c r="D150" s="58" t="s">
        <v>28</v>
      </c>
      <c r="E150" s="80" t="s">
        <v>463</v>
      </c>
      <c r="F150" s="58" t="s">
        <v>169</v>
      </c>
    </row>
    <row r="151" ht="58" spans="1:6">
      <c r="A151" s="80" t="s">
        <v>388</v>
      </c>
      <c r="B151" s="90" t="s">
        <v>464</v>
      </c>
      <c r="C151" s="58" t="s">
        <v>465</v>
      </c>
      <c r="D151" s="58" t="s">
        <v>28</v>
      </c>
      <c r="E151" s="80" t="s">
        <v>466</v>
      </c>
      <c r="F151" s="58" t="s">
        <v>169</v>
      </c>
    </row>
    <row r="152" ht="58" spans="1:6">
      <c r="A152" s="80" t="s">
        <v>388</v>
      </c>
      <c r="B152" s="90" t="s">
        <v>467</v>
      </c>
      <c r="C152" s="58" t="s">
        <v>468</v>
      </c>
      <c r="D152" s="58" t="s">
        <v>28</v>
      </c>
      <c r="E152" s="80" t="s">
        <v>469</v>
      </c>
      <c r="F152" s="58" t="s">
        <v>169</v>
      </c>
    </row>
    <row r="153" ht="87" spans="1:6">
      <c r="A153" s="80" t="s">
        <v>388</v>
      </c>
      <c r="B153" s="90" t="s">
        <v>470</v>
      </c>
      <c r="C153" s="58" t="s">
        <v>471</v>
      </c>
      <c r="D153" s="58" t="s">
        <v>28</v>
      </c>
      <c r="E153" s="80" t="s">
        <v>472</v>
      </c>
      <c r="F153" s="58" t="s">
        <v>169</v>
      </c>
    </row>
    <row r="154" ht="29" spans="1:6">
      <c r="A154" s="80" t="s">
        <v>388</v>
      </c>
      <c r="B154" s="90" t="s">
        <v>473</v>
      </c>
      <c r="C154" s="58" t="s">
        <v>474</v>
      </c>
      <c r="D154" s="58" t="s">
        <v>28</v>
      </c>
      <c r="E154" s="80" t="s">
        <v>475</v>
      </c>
      <c r="F154" s="58" t="s">
        <v>169</v>
      </c>
    </row>
    <row r="155" ht="29" spans="1:6">
      <c r="A155" s="80" t="s">
        <v>388</v>
      </c>
      <c r="B155" s="90" t="s">
        <v>476</v>
      </c>
      <c r="C155" s="58" t="s">
        <v>477</v>
      </c>
      <c r="D155" s="58" t="s">
        <v>28</v>
      </c>
      <c r="E155" s="80" t="s">
        <v>478</v>
      </c>
      <c r="F155" s="58" t="s">
        <v>169</v>
      </c>
    </row>
    <row r="156" ht="72.5" spans="1:6">
      <c r="A156" s="80" t="s">
        <v>388</v>
      </c>
      <c r="B156" s="90" t="s">
        <v>479</v>
      </c>
      <c r="C156" s="58" t="s">
        <v>480</v>
      </c>
      <c r="D156" s="58" t="s">
        <v>28</v>
      </c>
      <c r="E156" s="80" t="s">
        <v>481</v>
      </c>
      <c r="F156" s="58" t="s">
        <v>182</v>
      </c>
    </row>
    <row r="157" ht="188.5" spans="1:6">
      <c r="A157" s="80" t="s">
        <v>388</v>
      </c>
      <c r="B157" s="90" t="s">
        <v>482</v>
      </c>
      <c r="C157" s="91" t="s">
        <v>483</v>
      </c>
      <c r="D157" s="91" t="s">
        <v>28</v>
      </c>
      <c r="E157" s="80" t="s">
        <v>484</v>
      </c>
      <c r="F157" s="91" t="s">
        <v>12</v>
      </c>
    </row>
    <row r="158" ht="43.5" spans="1:6">
      <c r="A158" s="80" t="s">
        <v>388</v>
      </c>
      <c r="B158" s="90" t="s">
        <v>485</v>
      </c>
      <c r="C158" s="91" t="s">
        <v>486</v>
      </c>
      <c r="D158" s="91" t="s">
        <v>28</v>
      </c>
      <c r="E158" s="80" t="s">
        <v>487</v>
      </c>
      <c r="F158" s="91" t="s">
        <v>12</v>
      </c>
    </row>
    <row r="159" ht="130.5" spans="1:6">
      <c r="A159" s="80" t="s">
        <v>388</v>
      </c>
      <c r="B159" s="90" t="s">
        <v>488</v>
      </c>
      <c r="C159" s="91" t="s">
        <v>489</v>
      </c>
      <c r="D159" s="91" t="s">
        <v>28</v>
      </c>
      <c r="E159" s="80" t="s">
        <v>490</v>
      </c>
      <c r="F159" s="91" t="s">
        <v>12</v>
      </c>
    </row>
    <row r="160" ht="43.5" spans="1:6">
      <c r="A160" s="80" t="s">
        <v>388</v>
      </c>
      <c r="B160" s="90" t="s">
        <v>491</v>
      </c>
      <c r="C160" s="91" t="s">
        <v>492</v>
      </c>
      <c r="D160" s="91" t="s">
        <v>28</v>
      </c>
      <c r="E160" s="80" t="s">
        <v>493</v>
      </c>
      <c r="F160" s="91" t="s">
        <v>12</v>
      </c>
    </row>
    <row r="161" ht="145" spans="1:6">
      <c r="A161" s="80" t="s">
        <v>388</v>
      </c>
      <c r="B161" s="90" t="s">
        <v>494</v>
      </c>
      <c r="C161" s="91" t="s">
        <v>495</v>
      </c>
      <c r="D161" s="91" t="s">
        <v>28</v>
      </c>
      <c r="E161" s="80" t="s">
        <v>496</v>
      </c>
      <c r="F161" s="91" t="s">
        <v>12</v>
      </c>
    </row>
    <row r="162" ht="391.5" spans="1:6">
      <c r="A162" s="80" t="s">
        <v>388</v>
      </c>
      <c r="B162" s="90" t="s">
        <v>497</v>
      </c>
      <c r="C162" s="91" t="s">
        <v>498</v>
      </c>
      <c r="D162" s="91" t="s">
        <v>28</v>
      </c>
      <c r="E162" s="80" t="s">
        <v>499</v>
      </c>
      <c r="F162" s="91" t="s">
        <v>12</v>
      </c>
    </row>
    <row r="163" ht="58" spans="1:6">
      <c r="A163" s="80" t="s">
        <v>388</v>
      </c>
      <c r="B163" s="90" t="s">
        <v>500</v>
      </c>
      <c r="C163" s="91" t="s">
        <v>501</v>
      </c>
      <c r="D163" s="91" t="s">
        <v>28</v>
      </c>
      <c r="E163" s="80" t="s">
        <v>502</v>
      </c>
      <c r="F163" s="91" t="s">
        <v>143</v>
      </c>
    </row>
    <row r="164" ht="145" spans="1:6">
      <c r="A164" s="80" t="s">
        <v>388</v>
      </c>
      <c r="B164" s="90" t="s">
        <v>503</v>
      </c>
      <c r="C164" s="91" t="s">
        <v>504</v>
      </c>
      <c r="D164" s="91" t="s">
        <v>28</v>
      </c>
      <c r="E164" s="80" t="s">
        <v>505</v>
      </c>
      <c r="F164" s="91" t="s">
        <v>19</v>
      </c>
    </row>
    <row r="165" ht="145" spans="1:6">
      <c r="A165" s="80" t="s">
        <v>388</v>
      </c>
      <c r="B165" s="90" t="s">
        <v>506</v>
      </c>
      <c r="C165" s="91" t="s">
        <v>507</v>
      </c>
      <c r="D165" s="91" t="s">
        <v>28</v>
      </c>
      <c r="E165" s="80" t="s">
        <v>508</v>
      </c>
      <c r="F165" s="91" t="s">
        <v>19</v>
      </c>
    </row>
    <row r="166" ht="58" spans="1:6">
      <c r="A166" s="80" t="s">
        <v>388</v>
      </c>
      <c r="B166" s="90" t="s">
        <v>509</v>
      </c>
      <c r="C166" s="91" t="s">
        <v>510</v>
      </c>
      <c r="D166" s="91" t="s">
        <v>28</v>
      </c>
      <c r="E166" s="80" t="s">
        <v>511</v>
      </c>
      <c r="F166" s="91" t="s">
        <v>143</v>
      </c>
    </row>
    <row r="167" ht="72.5" spans="1:6">
      <c r="A167" s="80" t="s">
        <v>388</v>
      </c>
      <c r="B167" s="90" t="s">
        <v>512</v>
      </c>
      <c r="C167" s="91" t="s">
        <v>513</v>
      </c>
      <c r="D167" s="91" t="s">
        <v>28</v>
      </c>
      <c r="E167" s="80" t="s">
        <v>514</v>
      </c>
      <c r="F167" s="91" t="s">
        <v>169</v>
      </c>
    </row>
    <row r="168" ht="87" spans="1:6">
      <c r="A168" s="80" t="s">
        <v>388</v>
      </c>
      <c r="B168" s="90" t="s">
        <v>515</v>
      </c>
      <c r="C168" s="91" t="s">
        <v>516</v>
      </c>
      <c r="D168" s="91" t="s">
        <v>32</v>
      </c>
      <c r="E168" s="80" t="s">
        <v>517</v>
      </c>
      <c r="F168" s="91" t="s">
        <v>12</v>
      </c>
    </row>
    <row r="169" ht="101.5" spans="1:6">
      <c r="A169" s="80" t="s">
        <v>388</v>
      </c>
      <c r="B169" s="90" t="s">
        <v>518</v>
      </c>
      <c r="C169" s="91" t="s">
        <v>519</v>
      </c>
      <c r="D169" s="91" t="s">
        <v>32</v>
      </c>
      <c r="E169" s="80" t="s">
        <v>520</v>
      </c>
      <c r="F169" s="91" t="s">
        <v>12</v>
      </c>
    </row>
    <row r="170" ht="116" spans="1:6">
      <c r="A170" s="80" t="s">
        <v>388</v>
      </c>
      <c r="B170" s="90" t="s">
        <v>521</v>
      </c>
      <c r="C170" s="91" t="s">
        <v>522</v>
      </c>
      <c r="D170" s="91" t="s">
        <v>32</v>
      </c>
      <c r="E170" s="80" t="s">
        <v>523</v>
      </c>
      <c r="F170" s="91" t="s">
        <v>12</v>
      </c>
    </row>
    <row r="171" ht="58" spans="1:6">
      <c r="A171" s="80" t="s">
        <v>388</v>
      </c>
      <c r="B171" s="90" t="s">
        <v>524</v>
      </c>
      <c r="C171" s="91" t="s">
        <v>525</v>
      </c>
      <c r="D171" s="91" t="s">
        <v>32</v>
      </c>
      <c r="E171" s="80" t="s">
        <v>526</v>
      </c>
      <c r="F171" s="91" t="s">
        <v>12</v>
      </c>
    </row>
    <row r="172" ht="58" spans="1:6">
      <c r="A172" s="80" t="s">
        <v>388</v>
      </c>
      <c r="B172" s="90" t="s">
        <v>527</v>
      </c>
      <c r="C172" s="91" t="s">
        <v>528</v>
      </c>
      <c r="D172" s="91" t="s">
        <v>32</v>
      </c>
      <c r="E172" s="80" t="s">
        <v>529</v>
      </c>
      <c r="F172" s="91" t="s">
        <v>12</v>
      </c>
    </row>
    <row r="173" ht="58" spans="1:6">
      <c r="A173" s="80" t="s">
        <v>388</v>
      </c>
      <c r="B173" s="90" t="s">
        <v>530</v>
      </c>
      <c r="C173" s="91" t="s">
        <v>531</v>
      </c>
      <c r="D173" s="91" t="s">
        <v>32</v>
      </c>
      <c r="E173" s="80" t="s">
        <v>532</v>
      </c>
      <c r="F173" s="91" t="s">
        <v>12</v>
      </c>
    </row>
    <row r="174" ht="43.5" spans="1:6">
      <c r="A174" s="80" t="s">
        <v>388</v>
      </c>
      <c r="B174" s="90" t="s">
        <v>533</v>
      </c>
      <c r="C174" s="91" t="s">
        <v>534</v>
      </c>
      <c r="D174" s="91" t="s">
        <v>32</v>
      </c>
      <c r="E174" s="80" t="s">
        <v>535</v>
      </c>
      <c r="F174" s="91" t="s">
        <v>12</v>
      </c>
    </row>
    <row r="175" ht="43.5" spans="1:6">
      <c r="A175" s="80" t="s">
        <v>388</v>
      </c>
      <c r="B175" s="90" t="s">
        <v>536</v>
      </c>
      <c r="C175" s="91" t="s">
        <v>537</v>
      </c>
      <c r="D175" s="91" t="s">
        <v>32</v>
      </c>
      <c r="E175" s="80" t="s">
        <v>538</v>
      </c>
      <c r="F175" s="91" t="s">
        <v>12</v>
      </c>
    </row>
    <row r="176" ht="58" spans="1:6">
      <c r="A176" s="80" t="s">
        <v>388</v>
      </c>
      <c r="B176" s="90" t="s">
        <v>539</v>
      </c>
      <c r="C176" s="91" t="s">
        <v>540</v>
      </c>
      <c r="D176" s="91" t="s">
        <v>32</v>
      </c>
      <c r="E176" s="80" t="s">
        <v>541</v>
      </c>
      <c r="F176" s="91" t="s">
        <v>12</v>
      </c>
    </row>
    <row r="177" ht="159.5" spans="1:6">
      <c r="A177" s="80" t="s">
        <v>388</v>
      </c>
      <c r="B177" s="90" t="s">
        <v>542</v>
      </c>
      <c r="C177" s="91" t="s">
        <v>543</v>
      </c>
      <c r="D177" s="91" t="s">
        <v>10</v>
      </c>
      <c r="E177" s="80" t="s">
        <v>544</v>
      </c>
      <c r="F177" s="91" t="s">
        <v>12</v>
      </c>
    </row>
    <row r="178" ht="130.5" spans="1:6">
      <c r="A178" s="80" t="s">
        <v>388</v>
      </c>
      <c r="B178" s="90" t="s">
        <v>545</v>
      </c>
      <c r="C178" s="91" t="s">
        <v>546</v>
      </c>
      <c r="D178" s="91" t="s">
        <v>10</v>
      </c>
      <c r="E178" s="80" t="s">
        <v>547</v>
      </c>
      <c r="F178" s="91" t="s">
        <v>12</v>
      </c>
    </row>
    <row r="179" ht="145" spans="1:6">
      <c r="A179" s="80" t="s">
        <v>388</v>
      </c>
      <c r="B179" s="90" t="s">
        <v>548</v>
      </c>
      <c r="C179" s="91" t="s">
        <v>549</v>
      </c>
      <c r="D179" s="91" t="s">
        <v>10</v>
      </c>
      <c r="E179" s="80" t="s">
        <v>550</v>
      </c>
      <c r="F179" s="91" t="s">
        <v>12</v>
      </c>
    </row>
    <row r="180" ht="116" spans="1:6">
      <c r="A180" s="80" t="s">
        <v>388</v>
      </c>
      <c r="B180" s="90" t="s">
        <v>551</v>
      </c>
      <c r="C180" s="91" t="s">
        <v>552</v>
      </c>
      <c r="D180" s="91" t="s">
        <v>10</v>
      </c>
      <c r="E180" s="80" t="s">
        <v>553</v>
      </c>
      <c r="F180" s="91" t="s">
        <v>12</v>
      </c>
    </row>
    <row r="181" ht="145" spans="1:6">
      <c r="A181" s="80" t="s">
        <v>388</v>
      </c>
      <c r="B181" s="90" t="s">
        <v>554</v>
      </c>
      <c r="C181" s="91" t="s">
        <v>555</v>
      </c>
      <c r="D181" s="91" t="s">
        <v>10</v>
      </c>
      <c r="E181" s="80" t="s">
        <v>556</v>
      </c>
      <c r="F181" s="91" t="s">
        <v>143</v>
      </c>
    </row>
    <row r="182" ht="130.5" spans="1:6">
      <c r="A182" s="80" t="s">
        <v>388</v>
      </c>
      <c r="B182" s="90" t="s">
        <v>557</v>
      </c>
      <c r="C182" s="91" t="s">
        <v>558</v>
      </c>
      <c r="D182" s="91" t="s">
        <v>10</v>
      </c>
      <c r="E182" s="80" t="s">
        <v>559</v>
      </c>
      <c r="F182" s="91" t="s">
        <v>12</v>
      </c>
    </row>
    <row r="183" ht="217.5" spans="1:6">
      <c r="A183" s="80" t="s">
        <v>388</v>
      </c>
      <c r="B183" s="90" t="s">
        <v>560</v>
      </c>
      <c r="C183" s="91" t="s">
        <v>561</v>
      </c>
      <c r="D183" s="91" t="s">
        <v>10</v>
      </c>
      <c r="E183" s="80" t="s">
        <v>562</v>
      </c>
      <c r="F183" s="91" t="s">
        <v>12</v>
      </c>
    </row>
    <row r="184" ht="116" spans="1:6">
      <c r="A184" s="80" t="s">
        <v>388</v>
      </c>
      <c r="B184" s="90" t="s">
        <v>563</v>
      </c>
      <c r="C184" s="91" t="s">
        <v>564</v>
      </c>
      <c r="D184" s="91" t="s">
        <v>10</v>
      </c>
      <c r="E184" s="80" t="s">
        <v>565</v>
      </c>
      <c r="F184" s="91" t="s">
        <v>12</v>
      </c>
    </row>
    <row r="185" ht="43.5" spans="1:6">
      <c r="A185" s="80" t="s">
        <v>388</v>
      </c>
      <c r="B185" s="90" t="s">
        <v>566</v>
      </c>
      <c r="C185" s="91" t="s">
        <v>567</v>
      </c>
      <c r="D185" s="91" t="s">
        <v>10</v>
      </c>
      <c r="E185" s="80" t="s">
        <v>568</v>
      </c>
      <c r="F185" s="91" t="s">
        <v>19</v>
      </c>
    </row>
    <row r="186" ht="159.5" spans="1:6">
      <c r="A186" s="80" t="s">
        <v>388</v>
      </c>
      <c r="B186" s="90" t="s">
        <v>569</v>
      </c>
      <c r="C186" s="91" t="s">
        <v>570</v>
      </c>
      <c r="D186" s="91" t="s">
        <v>10</v>
      </c>
      <c r="E186" s="80" t="s">
        <v>571</v>
      </c>
      <c r="F186" s="91" t="s">
        <v>12</v>
      </c>
    </row>
    <row r="187" ht="58" spans="1:6">
      <c r="A187" s="80" t="s">
        <v>388</v>
      </c>
      <c r="B187" s="90" t="s">
        <v>572</v>
      </c>
      <c r="C187" s="91" t="s">
        <v>573</v>
      </c>
      <c r="D187" s="91" t="s">
        <v>10</v>
      </c>
      <c r="E187" s="80" t="s">
        <v>574</v>
      </c>
      <c r="F187" s="91" t="s">
        <v>12</v>
      </c>
    </row>
    <row r="188" ht="72.5" spans="1:6">
      <c r="A188" s="80" t="s">
        <v>388</v>
      </c>
      <c r="B188" s="90" t="s">
        <v>575</v>
      </c>
      <c r="C188" s="58" t="s">
        <v>576</v>
      </c>
      <c r="D188" s="58" t="s">
        <v>10</v>
      </c>
      <c r="E188" s="80" t="s">
        <v>577</v>
      </c>
      <c r="F188" s="58" t="s">
        <v>182</v>
      </c>
    </row>
    <row r="189" ht="43.5" spans="1:6">
      <c r="A189" s="80" t="s">
        <v>388</v>
      </c>
      <c r="B189" s="90" t="s">
        <v>578</v>
      </c>
      <c r="C189" s="58" t="s">
        <v>579</v>
      </c>
      <c r="D189" s="58" t="s">
        <v>10</v>
      </c>
      <c r="E189" s="80" t="s">
        <v>580</v>
      </c>
      <c r="F189" s="58" t="s">
        <v>169</v>
      </c>
    </row>
    <row r="190" ht="43.5" spans="1:6">
      <c r="A190" s="80" t="s">
        <v>388</v>
      </c>
      <c r="B190" s="90" t="s">
        <v>581</v>
      </c>
      <c r="C190" s="58" t="s">
        <v>582</v>
      </c>
      <c r="D190" s="58" t="s">
        <v>10</v>
      </c>
      <c r="E190" s="80" t="s">
        <v>583</v>
      </c>
      <c r="F190" s="58" t="s">
        <v>182</v>
      </c>
    </row>
    <row r="191" ht="29" spans="1:6">
      <c r="A191" s="80" t="s">
        <v>388</v>
      </c>
      <c r="B191" s="90" t="s">
        <v>584</v>
      </c>
      <c r="C191" s="58" t="s">
        <v>585</v>
      </c>
      <c r="D191" s="58" t="s">
        <v>10</v>
      </c>
      <c r="E191" s="80" t="s">
        <v>586</v>
      </c>
      <c r="F191" s="58" t="s">
        <v>182</v>
      </c>
    </row>
    <row r="192" ht="116" spans="1:6">
      <c r="A192" s="80" t="s">
        <v>388</v>
      </c>
      <c r="B192" s="90" t="s">
        <v>587</v>
      </c>
      <c r="C192" s="58" t="s">
        <v>588</v>
      </c>
      <c r="D192" s="58" t="s">
        <v>10</v>
      </c>
      <c r="E192" s="80" t="s">
        <v>589</v>
      </c>
      <c r="F192" s="58" t="s">
        <v>169</v>
      </c>
    </row>
    <row r="193" ht="87" spans="1:6">
      <c r="A193" s="80" t="s">
        <v>388</v>
      </c>
      <c r="B193" s="90" t="s">
        <v>590</v>
      </c>
      <c r="C193" s="58" t="s">
        <v>591</v>
      </c>
      <c r="D193" s="58" t="s">
        <v>10</v>
      </c>
      <c r="E193" s="80" t="s">
        <v>592</v>
      </c>
      <c r="F193" s="58" t="s">
        <v>169</v>
      </c>
    </row>
    <row r="194" ht="101.5" spans="1:6">
      <c r="A194" s="80" t="s">
        <v>388</v>
      </c>
      <c r="B194" s="90" t="s">
        <v>593</v>
      </c>
      <c r="C194" s="58" t="s">
        <v>594</v>
      </c>
      <c r="D194" s="58" t="s">
        <v>10</v>
      </c>
      <c r="E194" s="80" t="s">
        <v>595</v>
      </c>
      <c r="F194" s="58" t="s">
        <v>182</v>
      </c>
    </row>
    <row r="195" ht="130.5" spans="1:6">
      <c r="A195" s="80" t="s">
        <v>388</v>
      </c>
      <c r="B195" s="90" t="s">
        <v>596</v>
      </c>
      <c r="C195" s="58" t="s">
        <v>597</v>
      </c>
      <c r="D195" s="58" t="s">
        <v>10</v>
      </c>
      <c r="E195" s="80" t="s">
        <v>598</v>
      </c>
      <c r="F195" s="58" t="s">
        <v>169</v>
      </c>
    </row>
    <row r="196" ht="58" spans="1:6">
      <c r="A196" s="80" t="s">
        <v>388</v>
      </c>
      <c r="B196" s="90" t="s">
        <v>599</v>
      </c>
      <c r="C196" s="58" t="s">
        <v>600</v>
      </c>
      <c r="D196" s="58" t="s">
        <v>10</v>
      </c>
      <c r="E196" s="80" t="s">
        <v>601</v>
      </c>
      <c r="F196" s="58" t="s">
        <v>19</v>
      </c>
    </row>
    <row r="197" ht="116" spans="1:6">
      <c r="A197" s="80" t="s">
        <v>388</v>
      </c>
      <c r="B197" s="90" t="s">
        <v>602</v>
      </c>
      <c r="C197" s="58" t="s">
        <v>603</v>
      </c>
      <c r="D197" s="58" t="s">
        <v>10</v>
      </c>
      <c r="E197" s="80" t="s">
        <v>604</v>
      </c>
      <c r="F197" s="58" t="s">
        <v>143</v>
      </c>
    </row>
    <row r="198" ht="217.5" spans="1:6">
      <c r="A198" s="80" t="s">
        <v>388</v>
      </c>
      <c r="B198" s="90" t="s">
        <v>605</v>
      </c>
      <c r="C198" s="58" t="s">
        <v>606</v>
      </c>
      <c r="D198" s="58" t="s">
        <v>10</v>
      </c>
      <c r="E198" s="80" t="s">
        <v>607</v>
      </c>
      <c r="F198" s="58" t="s">
        <v>234</v>
      </c>
    </row>
    <row r="199" ht="87" spans="1:6">
      <c r="A199" s="80" t="s">
        <v>388</v>
      </c>
      <c r="B199" s="90" t="s">
        <v>608</v>
      </c>
      <c r="C199" s="58" t="s">
        <v>609</v>
      </c>
      <c r="D199" s="58" t="s">
        <v>10</v>
      </c>
      <c r="E199" s="80" t="s">
        <v>610</v>
      </c>
      <c r="F199" s="58" t="s">
        <v>169</v>
      </c>
    </row>
    <row r="200" ht="130.5" spans="1:6">
      <c r="A200" s="80" t="s">
        <v>388</v>
      </c>
      <c r="B200" s="90" t="s">
        <v>611</v>
      </c>
      <c r="C200" s="91" t="s">
        <v>612</v>
      </c>
      <c r="D200" s="91" t="s">
        <v>10</v>
      </c>
      <c r="E200" s="80" t="s">
        <v>613</v>
      </c>
      <c r="F200" s="91" t="s">
        <v>12</v>
      </c>
    </row>
    <row r="201" ht="58" spans="1:6">
      <c r="A201" s="80" t="s">
        <v>388</v>
      </c>
      <c r="B201" s="90" t="s">
        <v>614</v>
      </c>
      <c r="C201" s="91" t="s">
        <v>615</v>
      </c>
      <c r="D201" s="91" t="s">
        <v>28</v>
      </c>
      <c r="E201" s="80" t="s">
        <v>616</v>
      </c>
      <c r="F201" s="91" t="s">
        <v>12</v>
      </c>
    </row>
    <row r="202" ht="87" spans="1:6">
      <c r="A202" s="80" t="s">
        <v>388</v>
      </c>
      <c r="B202" s="90" t="s">
        <v>617</v>
      </c>
      <c r="C202" s="58" t="s">
        <v>618</v>
      </c>
      <c r="D202" s="58" t="s">
        <v>28</v>
      </c>
      <c r="E202" s="80" t="s">
        <v>619</v>
      </c>
      <c r="F202" s="58" t="s">
        <v>169</v>
      </c>
    </row>
    <row r="203" ht="87" spans="1:6">
      <c r="A203" s="80" t="s">
        <v>388</v>
      </c>
      <c r="B203" s="90" t="s">
        <v>620</v>
      </c>
      <c r="C203" s="58" t="s">
        <v>621</v>
      </c>
      <c r="D203" s="58" t="s">
        <v>28</v>
      </c>
      <c r="E203" s="80" t="s">
        <v>622</v>
      </c>
      <c r="F203" s="58" t="s">
        <v>169</v>
      </c>
    </row>
    <row r="204" ht="72.5" spans="1:6">
      <c r="A204" s="80" t="s">
        <v>388</v>
      </c>
      <c r="B204" s="90" t="s">
        <v>623</v>
      </c>
      <c r="C204" s="91" t="s">
        <v>624</v>
      </c>
      <c r="D204" s="91" t="s">
        <v>28</v>
      </c>
      <c r="E204" s="80" t="s">
        <v>625</v>
      </c>
      <c r="F204" s="91" t="s">
        <v>12</v>
      </c>
    </row>
    <row r="205" ht="232" spans="1:6">
      <c r="A205" s="80" t="s">
        <v>388</v>
      </c>
      <c r="B205" s="90" t="s">
        <v>626</v>
      </c>
      <c r="C205" s="91" t="s">
        <v>627</v>
      </c>
      <c r="D205" s="91" t="s">
        <v>28</v>
      </c>
      <c r="E205" s="80" t="s">
        <v>628</v>
      </c>
      <c r="F205" s="91" t="s">
        <v>143</v>
      </c>
    </row>
    <row r="206" ht="174" spans="1:6">
      <c r="A206" s="80" t="s">
        <v>388</v>
      </c>
      <c r="B206" s="90" t="s">
        <v>629</v>
      </c>
      <c r="C206" s="91" t="s">
        <v>630</v>
      </c>
      <c r="D206" s="91" t="s">
        <v>28</v>
      </c>
      <c r="E206" s="80" t="s">
        <v>631</v>
      </c>
      <c r="F206" s="91" t="s">
        <v>143</v>
      </c>
    </row>
    <row r="207" ht="130.5" spans="1:6">
      <c r="A207" s="80" t="s">
        <v>388</v>
      </c>
      <c r="B207" s="90" t="s">
        <v>632</v>
      </c>
      <c r="C207" s="58" t="s">
        <v>633</v>
      </c>
      <c r="D207" s="58" t="s">
        <v>28</v>
      </c>
      <c r="E207" s="80" t="s">
        <v>634</v>
      </c>
      <c r="F207" s="58" t="s">
        <v>169</v>
      </c>
    </row>
    <row r="208" ht="246.5" spans="1:6">
      <c r="A208" s="80" t="s">
        <v>388</v>
      </c>
      <c r="B208" s="90" t="s">
        <v>635</v>
      </c>
      <c r="C208" s="58" t="s">
        <v>636</v>
      </c>
      <c r="D208" s="58" t="s">
        <v>28</v>
      </c>
      <c r="E208" s="80" t="s">
        <v>637</v>
      </c>
      <c r="F208" s="58" t="s">
        <v>169</v>
      </c>
    </row>
    <row r="209" ht="409.5" spans="1:6">
      <c r="A209" s="80" t="s">
        <v>388</v>
      </c>
      <c r="B209" s="90" t="s">
        <v>638</v>
      </c>
      <c r="C209" s="58" t="s">
        <v>639</v>
      </c>
      <c r="D209" s="58" t="s">
        <v>28</v>
      </c>
      <c r="E209" s="80" t="s">
        <v>640</v>
      </c>
      <c r="F209" s="58" t="s">
        <v>169</v>
      </c>
    </row>
    <row r="210" ht="304.5" spans="1:6">
      <c r="A210" s="80" t="s">
        <v>388</v>
      </c>
      <c r="B210" s="90" t="s">
        <v>641</v>
      </c>
      <c r="C210" s="58" t="s">
        <v>642</v>
      </c>
      <c r="D210" s="58" t="s">
        <v>28</v>
      </c>
      <c r="E210" s="80" t="s">
        <v>643</v>
      </c>
      <c r="F210" s="58" t="s">
        <v>169</v>
      </c>
    </row>
    <row r="211" ht="43.5" spans="1:6">
      <c r="A211" s="80" t="s">
        <v>388</v>
      </c>
      <c r="B211" s="90" t="s">
        <v>644</v>
      </c>
      <c r="C211" s="91" t="s">
        <v>645</v>
      </c>
      <c r="D211" s="91" t="s">
        <v>28</v>
      </c>
      <c r="E211" s="80" t="s">
        <v>646</v>
      </c>
      <c r="F211" s="91" t="s">
        <v>143</v>
      </c>
    </row>
    <row r="212" ht="409.5" spans="1:6">
      <c r="A212" s="238" t="s">
        <v>388</v>
      </c>
      <c r="B212" s="201" t="s">
        <v>647</v>
      </c>
      <c r="C212" s="239" t="s">
        <v>648</v>
      </c>
      <c r="D212" s="239" t="s">
        <v>36</v>
      </c>
      <c r="E212" s="236" t="s">
        <v>649</v>
      </c>
      <c r="F212" s="239" t="s">
        <v>234</v>
      </c>
    </row>
    <row r="213" ht="409.5" spans="1:6">
      <c r="A213" s="238" t="s">
        <v>388</v>
      </c>
      <c r="B213" s="201" t="s">
        <v>650</v>
      </c>
      <c r="C213" s="239" t="s">
        <v>651</v>
      </c>
      <c r="D213" s="239" t="s">
        <v>36</v>
      </c>
      <c r="E213" s="236" t="s">
        <v>652</v>
      </c>
      <c r="F213" s="239" t="s">
        <v>234</v>
      </c>
    </row>
    <row r="214" ht="409.5" spans="1:6">
      <c r="A214" s="238" t="s">
        <v>388</v>
      </c>
      <c r="B214" s="201" t="s">
        <v>653</v>
      </c>
      <c r="C214" s="239" t="s">
        <v>654</v>
      </c>
      <c r="D214" s="239" t="s">
        <v>36</v>
      </c>
      <c r="E214" s="236" t="s">
        <v>655</v>
      </c>
      <c r="F214" s="239" t="s">
        <v>234</v>
      </c>
    </row>
    <row r="215" ht="28" spans="1:6">
      <c r="A215" s="238" t="s">
        <v>388</v>
      </c>
      <c r="B215" s="201" t="s">
        <v>656</v>
      </c>
      <c r="C215" s="239" t="s">
        <v>657</v>
      </c>
      <c r="D215" s="239" t="s">
        <v>36</v>
      </c>
      <c r="E215" s="236" t="s">
        <v>658</v>
      </c>
      <c r="F215" s="239" t="s">
        <v>234</v>
      </c>
    </row>
    <row r="216" ht="42" spans="1:6">
      <c r="A216" s="238" t="s">
        <v>388</v>
      </c>
      <c r="B216" s="201" t="s">
        <v>659</v>
      </c>
      <c r="C216" s="239" t="s">
        <v>660</v>
      </c>
      <c r="D216" s="239" t="s">
        <v>36</v>
      </c>
      <c r="E216" s="236" t="s">
        <v>661</v>
      </c>
      <c r="F216" s="239" t="s">
        <v>169</v>
      </c>
    </row>
    <row r="217" ht="42" spans="1:6">
      <c r="A217" s="238" t="s">
        <v>388</v>
      </c>
      <c r="B217" s="201" t="s">
        <v>662</v>
      </c>
      <c r="C217" s="239" t="s">
        <v>663</v>
      </c>
      <c r="D217" s="239" t="s">
        <v>36</v>
      </c>
      <c r="E217" s="236" t="s">
        <v>664</v>
      </c>
      <c r="F217" s="239" t="s">
        <v>169</v>
      </c>
    </row>
    <row r="218" ht="168" spans="1:6">
      <c r="A218" s="238" t="s">
        <v>388</v>
      </c>
      <c r="B218" s="201" t="s">
        <v>665</v>
      </c>
      <c r="C218" s="239" t="s">
        <v>666</v>
      </c>
      <c r="D218" s="239" t="s">
        <v>36</v>
      </c>
      <c r="E218" s="236" t="s">
        <v>667</v>
      </c>
      <c r="F218" s="239" t="s">
        <v>169</v>
      </c>
    </row>
    <row r="219" ht="98" spans="1:6">
      <c r="A219" s="238" t="s">
        <v>388</v>
      </c>
      <c r="B219" s="201" t="s">
        <v>668</v>
      </c>
      <c r="C219" s="239" t="s">
        <v>669</v>
      </c>
      <c r="D219" s="239" t="s">
        <v>36</v>
      </c>
      <c r="E219" s="236" t="s">
        <v>670</v>
      </c>
      <c r="F219" s="239" t="s">
        <v>169</v>
      </c>
    </row>
    <row r="220" ht="84" spans="1:6">
      <c r="A220" s="238" t="s">
        <v>388</v>
      </c>
      <c r="B220" s="201" t="s">
        <v>671</v>
      </c>
      <c r="C220" s="239" t="s">
        <v>672</v>
      </c>
      <c r="D220" s="239" t="s">
        <v>36</v>
      </c>
      <c r="E220" s="236" t="s">
        <v>673</v>
      </c>
      <c r="F220" s="239" t="s">
        <v>12</v>
      </c>
    </row>
    <row r="221" ht="196" spans="1:6">
      <c r="A221" s="238" t="s">
        <v>388</v>
      </c>
      <c r="B221" s="201" t="s">
        <v>674</v>
      </c>
      <c r="C221" s="239" t="s">
        <v>675</v>
      </c>
      <c r="D221" s="239" t="s">
        <v>36</v>
      </c>
      <c r="E221" s="236" t="s">
        <v>676</v>
      </c>
      <c r="F221" s="239" t="s">
        <v>169</v>
      </c>
    </row>
    <row r="222" ht="56" spans="1:6">
      <c r="A222" s="238" t="s">
        <v>388</v>
      </c>
      <c r="B222" s="201" t="s">
        <v>677</v>
      </c>
      <c r="C222" s="239" t="s">
        <v>678</v>
      </c>
      <c r="D222" s="239" t="s">
        <v>36</v>
      </c>
      <c r="E222" s="236" t="s">
        <v>679</v>
      </c>
      <c r="F222" s="239" t="s">
        <v>169</v>
      </c>
    </row>
    <row r="223" ht="168" spans="1:6">
      <c r="A223" s="238" t="s">
        <v>388</v>
      </c>
      <c r="B223" s="201" t="s">
        <v>680</v>
      </c>
      <c r="C223" s="239" t="s">
        <v>681</v>
      </c>
      <c r="D223" s="239" t="s">
        <v>36</v>
      </c>
      <c r="E223" s="236" t="s">
        <v>682</v>
      </c>
      <c r="F223" s="239" t="s">
        <v>169</v>
      </c>
    </row>
    <row r="224" ht="126" spans="1:6">
      <c r="A224" s="238" t="s">
        <v>388</v>
      </c>
      <c r="B224" s="201" t="s">
        <v>683</v>
      </c>
      <c r="C224" s="239" t="s">
        <v>684</v>
      </c>
      <c r="D224" s="239" t="s">
        <v>36</v>
      </c>
      <c r="E224" s="236" t="s">
        <v>685</v>
      </c>
      <c r="F224" s="239" t="s">
        <v>169</v>
      </c>
    </row>
    <row r="225" ht="84" spans="1:6">
      <c r="A225" s="238" t="s">
        <v>388</v>
      </c>
      <c r="B225" s="201" t="s">
        <v>686</v>
      </c>
      <c r="C225" s="239" t="s">
        <v>687</v>
      </c>
      <c r="D225" s="239" t="s">
        <v>36</v>
      </c>
      <c r="E225" s="236" t="s">
        <v>688</v>
      </c>
      <c r="F225" s="239" t="s">
        <v>169</v>
      </c>
    </row>
    <row r="226" ht="210" spans="1:6">
      <c r="A226" s="238" t="s">
        <v>388</v>
      </c>
      <c r="B226" s="201" t="s">
        <v>689</v>
      </c>
      <c r="C226" s="239" t="s">
        <v>690</v>
      </c>
      <c r="D226" s="239" t="s">
        <v>36</v>
      </c>
      <c r="E226" s="236" t="s">
        <v>691</v>
      </c>
      <c r="F226" s="239" t="s">
        <v>169</v>
      </c>
    </row>
    <row r="227" ht="84" spans="1:6">
      <c r="A227" s="238" t="s">
        <v>388</v>
      </c>
      <c r="B227" s="201" t="s">
        <v>692</v>
      </c>
      <c r="C227" s="239" t="s">
        <v>693</v>
      </c>
      <c r="D227" s="239" t="s">
        <v>36</v>
      </c>
      <c r="E227" s="236" t="s">
        <v>694</v>
      </c>
      <c r="F227" s="239" t="s">
        <v>169</v>
      </c>
    </row>
    <row r="228" ht="246.5" spans="1:6">
      <c r="A228" s="80" t="s">
        <v>695</v>
      </c>
      <c r="B228" s="90" t="s">
        <v>696</v>
      </c>
      <c r="C228" s="91" t="s">
        <v>697</v>
      </c>
      <c r="D228" s="91" t="s">
        <v>10</v>
      </c>
      <c r="E228" s="80" t="s">
        <v>698</v>
      </c>
      <c r="F228" s="58" t="s">
        <v>19</v>
      </c>
    </row>
    <row r="229" ht="290" spans="1:6">
      <c r="A229" s="80" t="s">
        <v>695</v>
      </c>
      <c r="B229" s="90" t="s">
        <v>699</v>
      </c>
      <c r="C229" s="91" t="s">
        <v>700</v>
      </c>
      <c r="D229" s="91" t="s">
        <v>10</v>
      </c>
      <c r="E229" s="80" t="s">
        <v>701</v>
      </c>
      <c r="F229" s="58" t="s">
        <v>19</v>
      </c>
    </row>
    <row r="230" ht="72.5" spans="1:6">
      <c r="A230" s="80" t="s">
        <v>695</v>
      </c>
      <c r="B230" s="90" t="s">
        <v>702</v>
      </c>
      <c r="C230" s="91" t="s">
        <v>703</v>
      </c>
      <c r="D230" s="58" t="s">
        <v>28</v>
      </c>
      <c r="E230" s="80" t="s">
        <v>704</v>
      </c>
      <c r="F230" s="58" t="s">
        <v>19</v>
      </c>
    </row>
    <row r="231" ht="72.5" spans="1:6">
      <c r="A231" s="80" t="s">
        <v>695</v>
      </c>
      <c r="B231" s="90" t="s">
        <v>705</v>
      </c>
      <c r="C231" s="91" t="s">
        <v>706</v>
      </c>
      <c r="D231" s="58" t="s">
        <v>28</v>
      </c>
      <c r="E231" s="80" t="s">
        <v>707</v>
      </c>
      <c r="F231" s="58" t="s">
        <v>19</v>
      </c>
    </row>
    <row r="232" ht="290" spans="1:6">
      <c r="A232" s="80" t="s">
        <v>695</v>
      </c>
      <c r="B232" s="90" t="s">
        <v>708</v>
      </c>
      <c r="C232" s="91" t="s">
        <v>709</v>
      </c>
      <c r="D232" s="91" t="s">
        <v>10</v>
      </c>
      <c r="E232" s="80" t="s">
        <v>710</v>
      </c>
      <c r="F232" s="58" t="s">
        <v>12</v>
      </c>
    </row>
    <row r="233" ht="72.5" spans="1:6">
      <c r="A233" s="80" t="s">
        <v>695</v>
      </c>
      <c r="B233" s="90" t="s">
        <v>711</v>
      </c>
      <c r="C233" s="91" t="s">
        <v>712</v>
      </c>
      <c r="D233" s="91" t="s">
        <v>10</v>
      </c>
      <c r="E233" s="80" t="s">
        <v>713</v>
      </c>
      <c r="F233" s="58" t="s">
        <v>12</v>
      </c>
    </row>
    <row r="234" ht="409.5" spans="1:6">
      <c r="A234" s="80" t="s">
        <v>695</v>
      </c>
      <c r="B234" s="90" t="s">
        <v>714</v>
      </c>
      <c r="C234" s="91" t="s">
        <v>715</v>
      </c>
      <c r="D234" s="91" t="s">
        <v>10</v>
      </c>
      <c r="E234" s="80" t="s">
        <v>716</v>
      </c>
      <c r="F234" s="58" t="s">
        <v>12</v>
      </c>
    </row>
    <row r="235" ht="58" spans="1:6">
      <c r="A235" s="80" t="s">
        <v>695</v>
      </c>
      <c r="B235" s="90" t="s">
        <v>717</v>
      </c>
      <c r="C235" s="91" t="s">
        <v>718</v>
      </c>
      <c r="D235" s="91" t="s">
        <v>10</v>
      </c>
      <c r="E235" s="80" t="s">
        <v>719</v>
      </c>
      <c r="F235" s="58" t="s">
        <v>12</v>
      </c>
    </row>
    <row r="236" ht="130.5" spans="1:6">
      <c r="A236" s="80" t="s">
        <v>695</v>
      </c>
      <c r="B236" s="90" t="s">
        <v>720</v>
      </c>
      <c r="C236" s="91" t="s">
        <v>721</v>
      </c>
      <c r="D236" s="91" t="s">
        <v>10</v>
      </c>
      <c r="E236" s="80" t="s">
        <v>722</v>
      </c>
      <c r="F236" s="58" t="s">
        <v>12</v>
      </c>
    </row>
    <row r="237" ht="87" spans="1:6">
      <c r="A237" s="80" t="s">
        <v>695</v>
      </c>
      <c r="B237" s="90" t="s">
        <v>723</v>
      </c>
      <c r="C237" s="91" t="s">
        <v>724</v>
      </c>
      <c r="D237" s="91" t="s">
        <v>10</v>
      </c>
      <c r="E237" s="80" t="s">
        <v>725</v>
      </c>
      <c r="F237" s="58" t="s">
        <v>12</v>
      </c>
    </row>
    <row r="238" ht="43.5" spans="1:6">
      <c r="A238" s="80" t="s">
        <v>695</v>
      </c>
      <c r="B238" s="90" t="s">
        <v>726</v>
      </c>
      <c r="C238" s="91" t="s">
        <v>727</v>
      </c>
      <c r="D238" s="91" t="s">
        <v>32</v>
      </c>
      <c r="E238" s="80" t="s">
        <v>728</v>
      </c>
      <c r="F238" s="58" t="s">
        <v>12</v>
      </c>
    </row>
    <row r="239" ht="43.5" spans="1:6">
      <c r="A239" s="80" t="s">
        <v>695</v>
      </c>
      <c r="B239" s="90" t="s">
        <v>729</v>
      </c>
      <c r="C239" s="91" t="s">
        <v>730</v>
      </c>
      <c r="D239" s="91" t="s">
        <v>32</v>
      </c>
      <c r="E239" s="80" t="s">
        <v>731</v>
      </c>
      <c r="F239" s="58" t="s">
        <v>12</v>
      </c>
    </row>
    <row r="240" ht="43.5" spans="1:6">
      <c r="A240" s="80" t="s">
        <v>695</v>
      </c>
      <c r="B240" s="90" t="s">
        <v>732</v>
      </c>
      <c r="C240" s="91" t="s">
        <v>733</v>
      </c>
      <c r="D240" s="91" t="s">
        <v>32</v>
      </c>
      <c r="E240" s="80" t="s">
        <v>734</v>
      </c>
      <c r="F240" s="58" t="s">
        <v>12</v>
      </c>
    </row>
    <row r="241" ht="43.5" spans="1:6">
      <c r="A241" s="80" t="s">
        <v>695</v>
      </c>
      <c r="B241" s="90" t="s">
        <v>735</v>
      </c>
      <c r="C241" s="91" t="s">
        <v>736</v>
      </c>
      <c r="D241" s="58" t="s">
        <v>36</v>
      </c>
      <c r="E241" s="80" t="s">
        <v>737</v>
      </c>
      <c r="F241" s="58" t="s">
        <v>12</v>
      </c>
    </row>
    <row r="242" ht="43.5" spans="1:6">
      <c r="A242" s="80" t="s">
        <v>695</v>
      </c>
      <c r="B242" s="90" t="s">
        <v>738</v>
      </c>
      <c r="C242" s="91" t="s">
        <v>739</v>
      </c>
      <c r="D242" s="58" t="s">
        <v>36</v>
      </c>
      <c r="E242" s="80" t="s">
        <v>740</v>
      </c>
      <c r="F242" s="58" t="s">
        <v>12</v>
      </c>
    </row>
    <row r="243" ht="130.5" spans="1:6">
      <c r="A243" s="80" t="s">
        <v>695</v>
      </c>
      <c r="B243" s="90" t="s">
        <v>741</v>
      </c>
      <c r="C243" s="91" t="s">
        <v>742</v>
      </c>
      <c r="D243" s="58" t="s">
        <v>28</v>
      </c>
      <c r="E243" s="80" t="s">
        <v>743</v>
      </c>
      <c r="F243" s="58" t="s">
        <v>19</v>
      </c>
    </row>
    <row r="244" ht="72.5" spans="1:6">
      <c r="A244" s="80" t="s">
        <v>695</v>
      </c>
      <c r="B244" s="90" t="s">
        <v>744</v>
      </c>
      <c r="C244" s="91" t="s">
        <v>745</v>
      </c>
      <c r="D244" s="58" t="s">
        <v>28</v>
      </c>
      <c r="E244" s="80" t="s">
        <v>746</v>
      </c>
      <c r="F244" s="58" t="s">
        <v>234</v>
      </c>
    </row>
    <row r="245" ht="58" spans="1:6">
      <c r="A245" s="80" t="s">
        <v>695</v>
      </c>
      <c r="B245" s="90" t="s">
        <v>747</v>
      </c>
      <c r="C245" s="91" t="s">
        <v>748</v>
      </c>
      <c r="D245" s="58" t="s">
        <v>36</v>
      </c>
      <c r="E245" s="80" t="s">
        <v>749</v>
      </c>
      <c r="F245" s="58" t="s">
        <v>12</v>
      </c>
    </row>
    <row r="246" ht="130.5" spans="1:6">
      <c r="A246" s="80" t="s">
        <v>695</v>
      </c>
      <c r="B246" s="90" t="s">
        <v>750</v>
      </c>
      <c r="C246" s="91" t="s">
        <v>751</v>
      </c>
      <c r="D246" s="91" t="s">
        <v>10</v>
      </c>
      <c r="E246" s="80" t="s">
        <v>752</v>
      </c>
      <c r="F246" s="58" t="s">
        <v>12</v>
      </c>
    </row>
    <row r="247" ht="174" spans="1:6">
      <c r="A247" s="80" t="s">
        <v>695</v>
      </c>
      <c r="B247" s="90" t="s">
        <v>753</v>
      </c>
      <c r="C247" s="91" t="s">
        <v>754</v>
      </c>
      <c r="D247" s="91" t="s">
        <v>755</v>
      </c>
      <c r="E247" s="80" t="s">
        <v>756</v>
      </c>
      <c r="F247" s="58" t="s">
        <v>182</v>
      </c>
    </row>
    <row r="248" ht="43.5" spans="1:6">
      <c r="A248" s="80" t="s">
        <v>695</v>
      </c>
      <c r="B248" s="90" t="s">
        <v>757</v>
      </c>
      <c r="C248" s="91" t="s">
        <v>758</v>
      </c>
      <c r="D248" s="91" t="s">
        <v>32</v>
      </c>
      <c r="E248" s="80" t="s">
        <v>759</v>
      </c>
      <c r="F248" s="58" t="s">
        <v>12</v>
      </c>
    </row>
    <row r="249" ht="217.5" spans="1:6">
      <c r="A249" s="80" t="s">
        <v>695</v>
      </c>
      <c r="B249" s="90" t="s">
        <v>760</v>
      </c>
      <c r="C249" s="91" t="s">
        <v>761</v>
      </c>
      <c r="D249" s="58" t="s">
        <v>28</v>
      </c>
      <c r="E249" s="80" t="s">
        <v>762</v>
      </c>
      <c r="F249" s="58" t="s">
        <v>234</v>
      </c>
    </row>
    <row r="250" ht="43.5" spans="1:6">
      <c r="A250" s="80" t="s">
        <v>695</v>
      </c>
      <c r="B250" s="90" t="s">
        <v>763</v>
      </c>
      <c r="C250" s="91" t="s">
        <v>764</v>
      </c>
      <c r="D250" s="58" t="s">
        <v>28</v>
      </c>
      <c r="E250" s="80" t="s">
        <v>765</v>
      </c>
      <c r="F250" s="58" t="s">
        <v>169</v>
      </c>
    </row>
    <row r="251" ht="58" spans="1:6">
      <c r="A251" s="80" t="s">
        <v>695</v>
      </c>
      <c r="B251" s="90" t="s">
        <v>766</v>
      </c>
      <c r="C251" s="91" t="s">
        <v>767</v>
      </c>
      <c r="D251" s="91" t="s">
        <v>755</v>
      </c>
      <c r="E251" s="80" t="s">
        <v>768</v>
      </c>
      <c r="F251" s="58" t="s">
        <v>182</v>
      </c>
    </row>
    <row r="252" ht="58" spans="1:6">
      <c r="A252" s="80" t="s">
        <v>695</v>
      </c>
      <c r="B252" s="90" t="s">
        <v>769</v>
      </c>
      <c r="C252" s="91" t="s">
        <v>770</v>
      </c>
      <c r="D252" s="91" t="s">
        <v>755</v>
      </c>
      <c r="E252" s="80" t="s">
        <v>771</v>
      </c>
      <c r="F252" s="58" t="s">
        <v>169</v>
      </c>
    </row>
    <row r="253" ht="130.5" spans="1:6">
      <c r="A253" s="80" t="s">
        <v>695</v>
      </c>
      <c r="B253" s="90" t="s">
        <v>772</v>
      </c>
      <c r="C253" s="91" t="s">
        <v>773</v>
      </c>
      <c r="D253" s="91" t="s">
        <v>755</v>
      </c>
      <c r="E253" s="80" t="s">
        <v>774</v>
      </c>
      <c r="F253" s="58" t="s">
        <v>169</v>
      </c>
    </row>
    <row r="254" ht="159.5" spans="1:6">
      <c r="A254" s="80" t="s">
        <v>695</v>
      </c>
      <c r="B254" s="90" t="s">
        <v>775</v>
      </c>
      <c r="C254" s="91" t="s">
        <v>776</v>
      </c>
      <c r="D254" s="91" t="s">
        <v>755</v>
      </c>
      <c r="E254" s="80" t="s">
        <v>777</v>
      </c>
      <c r="F254" s="58" t="s">
        <v>169</v>
      </c>
    </row>
    <row r="255" ht="130.5" spans="1:6">
      <c r="A255" s="80" t="s">
        <v>695</v>
      </c>
      <c r="B255" s="90" t="s">
        <v>778</v>
      </c>
      <c r="C255" s="91" t="s">
        <v>779</v>
      </c>
      <c r="D255" s="91" t="s">
        <v>755</v>
      </c>
      <c r="E255" s="80" t="s">
        <v>780</v>
      </c>
      <c r="F255" s="58" t="s">
        <v>169</v>
      </c>
    </row>
    <row r="256" ht="159.5" spans="1:6">
      <c r="A256" s="80" t="s">
        <v>695</v>
      </c>
      <c r="B256" s="90" t="s">
        <v>781</v>
      </c>
      <c r="C256" s="91" t="s">
        <v>782</v>
      </c>
      <c r="D256" s="91" t="s">
        <v>755</v>
      </c>
      <c r="E256" s="80" t="s">
        <v>783</v>
      </c>
      <c r="F256" s="58" t="s">
        <v>169</v>
      </c>
    </row>
    <row r="257" ht="72.5" spans="1:6">
      <c r="A257" s="80" t="s">
        <v>695</v>
      </c>
      <c r="B257" s="90" t="s">
        <v>784</v>
      </c>
      <c r="C257" s="91" t="s">
        <v>785</v>
      </c>
      <c r="D257" s="91" t="s">
        <v>755</v>
      </c>
      <c r="E257" s="80" t="s">
        <v>786</v>
      </c>
      <c r="F257" s="58" t="s">
        <v>169</v>
      </c>
    </row>
    <row r="258" ht="145" spans="1:6">
      <c r="A258" s="80" t="s">
        <v>695</v>
      </c>
      <c r="B258" s="90" t="s">
        <v>787</v>
      </c>
      <c r="C258" s="91" t="s">
        <v>788</v>
      </c>
      <c r="D258" s="91" t="s">
        <v>755</v>
      </c>
      <c r="E258" s="80" t="s">
        <v>789</v>
      </c>
      <c r="F258" s="58" t="s">
        <v>169</v>
      </c>
    </row>
    <row r="259" ht="58" spans="1:6">
      <c r="A259" s="80" t="s">
        <v>695</v>
      </c>
      <c r="B259" s="90" t="s">
        <v>790</v>
      </c>
      <c r="C259" s="91" t="s">
        <v>791</v>
      </c>
      <c r="D259" s="58" t="s">
        <v>28</v>
      </c>
      <c r="E259" s="80" t="s">
        <v>792</v>
      </c>
      <c r="F259" s="58" t="s">
        <v>169</v>
      </c>
    </row>
    <row r="260" ht="145" spans="1:6">
      <c r="A260" s="80" t="s">
        <v>695</v>
      </c>
      <c r="B260" s="90" t="s">
        <v>793</v>
      </c>
      <c r="C260" s="91" t="s">
        <v>794</v>
      </c>
      <c r="D260" s="58" t="s">
        <v>28</v>
      </c>
      <c r="E260" s="80" t="s">
        <v>795</v>
      </c>
      <c r="F260" s="58" t="s">
        <v>169</v>
      </c>
    </row>
    <row r="261" ht="72.5" spans="1:6">
      <c r="A261" s="80" t="s">
        <v>695</v>
      </c>
      <c r="B261" s="90" t="s">
        <v>796</v>
      </c>
      <c r="C261" s="91" t="s">
        <v>797</v>
      </c>
      <c r="D261" s="58" t="s">
        <v>28</v>
      </c>
      <c r="E261" s="80" t="s">
        <v>798</v>
      </c>
      <c r="F261" s="58" t="s">
        <v>169</v>
      </c>
    </row>
    <row r="262" ht="72.5" spans="1:6">
      <c r="A262" s="80" t="s">
        <v>695</v>
      </c>
      <c r="B262" s="90" t="s">
        <v>799</v>
      </c>
      <c r="C262" s="91" t="s">
        <v>800</v>
      </c>
      <c r="D262" s="58" t="s">
        <v>28</v>
      </c>
      <c r="E262" s="80" t="s">
        <v>801</v>
      </c>
      <c r="F262" s="58" t="s">
        <v>169</v>
      </c>
    </row>
    <row r="263" ht="58" spans="1:6">
      <c r="A263" s="80" t="s">
        <v>695</v>
      </c>
      <c r="B263" s="90" t="s">
        <v>802</v>
      </c>
      <c r="C263" s="91" t="s">
        <v>803</v>
      </c>
      <c r="D263" s="58" t="s">
        <v>28</v>
      </c>
      <c r="E263" s="80" t="s">
        <v>804</v>
      </c>
      <c r="F263" s="58" t="s">
        <v>169</v>
      </c>
    </row>
    <row r="264" ht="87" spans="1:6">
      <c r="A264" s="80" t="s">
        <v>695</v>
      </c>
      <c r="B264" s="90" t="s">
        <v>805</v>
      </c>
      <c r="C264" s="91" t="s">
        <v>806</v>
      </c>
      <c r="D264" s="58" t="s">
        <v>28</v>
      </c>
      <c r="E264" s="80" t="s">
        <v>807</v>
      </c>
      <c r="F264" s="58" t="s">
        <v>169</v>
      </c>
    </row>
    <row r="265" ht="56" spans="1:6">
      <c r="A265" s="254" t="s">
        <v>695</v>
      </c>
      <c r="B265" s="255" t="s">
        <v>808</v>
      </c>
      <c r="C265" s="165" t="s">
        <v>809</v>
      </c>
      <c r="D265" s="166" t="s">
        <v>32</v>
      </c>
      <c r="E265" s="255" t="s">
        <v>810</v>
      </c>
      <c r="F265" s="163" t="s">
        <v>19</v>
      </c>
    </row>
    <row r="266" ht="84" spans="1:6">
      <c r="A266" s="254" t="s">
        <v>695</v>
      </c>
      <c r="B266" s="255" t="s">
        <v>811</v>
      </c>
      <c r="C266" s="165" t="s">
        <v>812</v>
      </c>
      <c r="D266" s="166" t="s">
        <v>32</v>
      </c>
      <c r="E266" s="255" t="s">
        <v>813</v>
      </c>
      <c r="F266" s="163" t="s">
        <v>19</v>
      </c>
    </row>
    <row r="267" ht="70" spans="1:6">
      <c r="A267" s="254" t="s">
        <v>695</v>
      </c>
      <c r="B267" s="256" t="s">
        <v>814</v>
      </c>
      <c r="C267" s="165" t="s">
        <v>815</v>
      </c>
      <c r="D267" s="166" t="s">
        <v>32</v>
      </c>
      <c r="E267" s="257" t="s">
        <v>816</v>
      </c>
      <c r="F267" s="163" t="s">
        <v>19</v>
      </c>
    </row>
    <row r="268" ht="210" spans="1:6">
      <c r="A268" s="254" t="s">
        <v>695</v>
      </c>
      <c r="B268" s="258" t="s">
        <v>817</v>
      </c>
      <c r="C268" s="165" t="s">
        <v>818</v>
      </c>
      <c r="D268" s="166" t="s">
        <v>36</v>
      </c>
      <c r="E268" s="259" t="s">
        <v>819</v>
      </c>
      <c r="F268" s="163" t="s">
        <v>19</v>
      </c>
    </row>
    <row r="269" ht="238" spans="1:6">
      <c r="A269" s="254" t="s">
        <v>695</v>
      </c>
      <c r="B269" s="258" t="s">
        <v>820</v>
      </c>
      <c r="C269" s="165" t="s">
        <v>821</v>
      </c>
      <c r="D269" s="166" t="s">
        <v>36</v>
      </c>
      <c r="E269" s="259" t="s">
        <v>822</v>
      </c>
      <c r="F269" s="163" t="s">
        <v>19</v>
      </c>
    </row>
    <row r="270" ht="409.5" spans="1:6">
      <c r="A270" s="254" t="s">
        <v>695</v>
      </c>
      <c r="B270" s="260" t="s">
        <v>823</v>
      </c>
      <c r="C270" s="165" t="s">
        <v>824</v>
      </c>
      <c r="D270" s="166" t="s">
        <v>36</v>
      </c>
      <c r="E270" s="259" t="s">
        <v>825</v>
      </c>
      <c r="F270" s="163" t="s">
        <v>19</v>
      </c>
    </row>
    <row r="271" ht="409.5" spans="1:6">
      <c r="A271" s="254" t="s">
        <v>695</v>
      </c>
      <c r="B271" s="256" t="s">
        <v>826</v>
      </c>
      <c r="C271" s="165" t="s">
        <v>827</v>
      </c>
      <c r="D271" s="166" t="s">
        <v>36</v>
      </c>
      <c r="E271" s="261" t="s">
        <v>828</v>
      </c>
      <c r="F271" s="163" t="s">
        <v>19</v>
      </c>
    </row>
    <row r="272" ht="112" spans="1:6">
      <c r="A272" s="254" t="s">
        <v>695</v>
      </c>
      <c r="B272" s="175" t="s">
        <v>829</v>
      </c>
      <c r="C272" s="165" t="s">
        <v>830</v>
      </c>
      <c r="D272" s="166" t="s">
        <v>36</v>
      </c>
      <c r="E272" s="262" t="s">
        <v>831</v>
      </c>
      <c r="F272" s="163" t="s">
        <v>19</v>
      </c>
    </row>
    <row r="273" ht="203" spans="1:6">
      <c r="A273" s="80" t="s">
        <v>832</v>
      </c>
      <c r="B273" s="90" t="s">
        <v>833</v>
      </c>
      <c r="C273" s="58" t="s">
        <v>834</v>
      </c>
      <c r="D273" s="58" t="s">
        <v>10</v>
      </c>
      <c r="E273" s="80" t="s">
        <v>835</v>
      </c>
      <c r="F273" s="58" t="s">
        <v>143</v>
      </c>
    </row>
    <row r="274" ht="159.5" spans="1:6">
      <c r="A274" s="80" t="s">
        <v>832</v>
      </c>
      <c r="B274" s="90" t="s">
        <v>836</v>
      </c>
      <c r="C274" s="58" t="s">
        <v>837</v>
      </c>
      <c r="D274" s="58" t="s">
        <v>10</v>
      </c>
      <c r="E274" s="80" t="s">
        <v>838</v>
      </c>
      <c r="F274" s="58" t="s">
        <v>143</v>
      </c>
    </row>
    <row r="275" ht="87" spans="1:6">
      <c r="A275" s="80" t="s">
        <v>832</v>
      </c>
      <c r="B275" s="90" t="s">
        <v>839</v>
      </c>
      <c r="C275" s="58" t="s">
        <v>840</v>
      </c>
      <c r="D275" s="58" t="s">
        <v>10</v>
      </c>
      <c r="E275" s="80" t="s">
        <v>841</v>
      </c>
      <c r="F275" s="58" t="s">
        <v>19</v>
      </c>
    </row>
    <row r="276" ht="87" spans="1:6">
      <c r="A276" s="80" t="s">
        <v>832</v>
      </c>
      <c r="B276" s="90" t="s">
        <v>842</v>
      </c>
      <c r="C276" s="58" t="s">
        <v>843</v>
      </c>
      <c r="D276" s="58" t="s">
        <v>10</v>
      </c>
      <c r="E276" s="80" t="s">
        <v>844</v>
      </c>
      <c r="F276" s="58" t="s">
        <v>19</v>
      </c>
    </row>
    <row r="277" ht="87" spans="1:6">
      <c r="A277" s="80" t="s">
        <v>832</v>
      </c>
      <c r="B277" s="90" t="s">
        <v>845</v>
      </c>
      <c r="C277" s="58" t="s">
        <v>846</v>
      </c>
      <c r="D277" s="58" t="s">
        <v>10</v>
      </c>
      <c r="E277" s="80" t="s">
        <v>844</v>
      </c>
      <c r="F277" s="58" t="s">
        <v>19</v>
      </c>
    </row>
    <row r="278" ht="58" spans="1:6">
      <c r="A278" s="80" t="s">
        <v>832</v>
      </c>
      <c r="B278" s="90" t="s">
        <v>847</v>
      </c>
      <c r="C278" s="58" t="s">
        <v>848</v>
      </c>
      <c r="D278" s="58" t="s">
        <v>10</v>
      </c>
      <c r="E278" s="80" t="s">
        <v>849</v>
      </c>
      <c r="F278" s="58" t="s">
        <v>19</v>
      </c>
    </row>
    <row r="279" ht="174" spans="1:6">
      <c r="A279" s="80" t="s">
        <v>832</v>
      </c>
      <c r="B279" s="90" t="s">
        <v>850</v>
      </c>
      <c r="C279" s="58" t="s">
        <v>851</v>
      </c>
      <c r="D279" s="58" t="s">
        <v>10</v>
      </c>
      <c r="E279" s="80" t="s">
        <v>852</v>
      </c>
      <c r="F279" s="58" t="s">
        <v>19</v>
      </c>
    </row>
    <row r="280" ht="58" spans="1:6">
      <c r="A280" s="80" t="s">
        <v>832</v>
      </c>
      <c r="B280" s="90" t="s">
        <v>853</v>
      </c>
      <c r="C280" s="58" t="s">
        <v>854</v>
      </c>
      <c r="D280" s="58" t="s">
        <v>10</v>
      </c>
      <c r="E280" s="80" t="s">
        <v>855</v>
      </c>
      <c r="F280" s="58" t="s">
        <v>19</v>
      </c>
    </row>
    <row r="281" ht="333.5" spans="1:6">
      <c r="A281" s="80" t="s">
        <v>832</v>
      </c>
      <c r="B281" s="90" t="s">
        <v>856</v>
      </c>
      <c r="C281" s="58" t="s">
        <v>857</v>
      </c>
      <c r="D281" s="58" t="s">
        <v>10</v>
      </c>
      <c r="E281" s="80" t="s">
        <v>858</v>
      </c>
      <c r="F281" s="58" t="s">
        <v>143</v>
      </c>
    </row>
    <row r="282" ht="72.5" spans="1:6">
      <c r="A282" s="80" t="s">
        <v>832</v>
      </c>
      <c r="B282" s="90" t="s">
        <v>859</v>
      </c>
      <c r="C282" s="58" t="s">
        <v>860</v>
      </c>
      <c r="D282" s="58" t="s">
        <v>10</v>
      </c>
      <c r="E282" s="80" t="s">
        <v>861</v>
      </c>
      <c r="F282" s="58" t="s">
        <v>143</v>
      </c>
    </row>
    <row r="283" ht="101.5" spans="1:6">
      <c r="A283" s="80" t="s">
        <v>832</v>
      </c>
      <c r="B283" s="90" t="s">
        <v>862</v>
      </c>
      <c r="C283" s="58" t="s">
        <v>863</v>
      </c>
      <c r="D283" s="58" t="s">
        <v>10</v>
      </c>
      <c r="E283" s="80" t="s">
        <v>864</v>
      </c>
      <c r="F283" s="58" t="s">
        <v>19</v>
      </c>
    </row>
    <row r="284" ht="348" spans="1:6">
      <c r="A284" s="80" t="s">
        <v>832</v>
      </c>
      <c r="B284" s="90" t="s">
        <v>865</v>
      </c>
      <c r="C284" s="58" t="s">
        <v>866</v>
      </c>
      <c r="D284" s="58" t="s">
        <v>10</v>
      </c>
      <c r="E284" s="80" t="s">
        <v>867</v>
      </c>
      <c r="F284" s="58" t="s">
        <v>19</v>
      </c>
    </row>
    <row r="285" ht="203" spans="1:6">
      <c r="A285" s="80" t="s">
        <v>832</v>
      </c>
      <c r="B285" s="90" t="s">
        <v>868</v>
      </c>
      <c r="C285" s="58" t="s">
        <v>869</v>
      </c>
      <c r="D285" s="58" t="s">
        <v>10</v>
      </c>
      <c r="E285" s="80" t="s">
        <v>870</v>
      </c>
      <c r="F285" s="58" t="s">
        <v>19</v>
      </c>
    </row>
    <row r="286" ht="101.5" spans="1:6">
      <c r="A286" s="80" t="s">
        <v>832</v>
      </c>
      <c r="B286" s="90" t="s">
        <v>871</v>
      </c>
      <c r="C286" s="58" t="s">
        <v>872</v>
      </c>
      <c r="D286" s="58" t="s">
        <v>10</v>
      </c>
      <c r="E286" s="80" t="s">
        <v>873</v>
      </c>
      <c r="F286" s="58" t="s">
        <v>182</v>
      </c>
    </row>
    <row r="287" ht="101.5" spans="1:6">
      <c r="A287" s="80" t="s">
        <v>832</v>
      </c>
      <c r="B287" s="90" t="s">
        <v>874</v>
      </c>
      <c r="C287" s="58" t="s">
        <v>875</v>
      </c>
      <c r="D287" s="58" t="s">
        <v>755</v>
      </c>
      <c r="E287" s="80" t="s">
        <v>876</v>
      </c>
      <c r="F287" s="58" t="s">
        <v>12</v>
      </c>
    </row>
    <row r="288" ht="130.5" spans="1:6">
      <c r="A288" s="80" t="s">
        <v>832</v>
      </c>
      <c r="B288" s="90" t="s">
        <v>877</v>
      </c>
      <c r="C288" s="58" t="s">
        <v>878</v>
      </c>
      <c r="D288" s="58" t="s">
        <v>755</v>
      </c>
      <c r="E288" s="80" t="s">
        <v>879</v>
      </c>
      <c r="F288" s="58" t="s">
        <v>12</v>
      </c>
    </row>
    <row r="289" ht="72.5" spans="1:6">
      <c r="A289" s="80" t="s">
        <v>832</v>
      </c>
      <c r="B289" s="90" t="s">
        <v>880</v>
      </c>
      <c r="C289" s="58" t="s">
        <v>881</v>
      </c>
      <c r="D289" s="58" t="s">
        <v>755</v>
      </c>
      <c r="E289" s="80" t="s">
        <v>882</v>
      </c>
      <c r="F289" s="58" t="s">
        <v>12</v>
      </c>
    </row>
    <row r="290" ht="72.5" spans="1:6">
      <c r="A290" s="80" t="s">
        <v>832</v>
      </c>
      <c r="B290" s="90" t="s">
        <v>883</v>
      </c>
      <c r="C290" s="58" t="s">
        <v>884</v>
      </c>
      <c r="D290" s="58" t="s">
        <v>755</v>
      </c>
      <c r="E290" s="80" t="s">
        <v>882</v>
      </c>
      <c r="F290" s="58" t="s">
        <v>12</v>
      </c>
    </row>
    <row r="291" ht="362.5" spans="1:6">
      <c r="A291" s="80" t="s">
        <v>832</v>
      </c>
      <c r="B291" s="90" t="s">
        <v>885</v>
      </c>
      <c r="C291" s="58" t="s">
        <v>886</v>
      </c>
      <c r="D291" s="58" t="s">
        <v>28</v>
      </c>
      <c r="E291" s="80" t="s">
        <v>887</v>
      </c>
      <c r="F291" s="58" t="s">
        <v>12</v>
      </c>
    </row>
    <row r="292" ht="43.5" spans="1:6">
      <c r="A292" s="80" t="s">
        <v>832</v>
      </c>
      <c r="B292" s="90" t="s">
        <v>888</v>
      </c>
      <c r="C292" s="58" t="s">
        <v>889</v>
      </c>
      <c r="D292" s="58" t="s">
        <v>32</v>
      </c>
      <c r="E292" s="80" t="s">
        <v>890</v>
      </c>
      <c r="F292" s="58" t="s">
        <v>12</v>
      </c>
    </row>
    <row r="293" ht="174" spans="1:6">
      <c r="A293" s="80" t="s">
        <v>832</v>
      </c>
      <c r="B293" s="90" t="s">
        <v>891</v>
      </c>
      <c r="C293" s="58" t="s">
        <v>892</v>
      </c>
      <c r="D293" s="58" t="s">
        <v>32</v>
      </c>
      <c r="E293" s="80" t="s">
        <v>893</v>
      </c>
      <c r="F293" s="58" t="s">
        <v>12</v>
      </c>
    </row>
    <row r="294" ht="87" spans="1:6">
      <c r="A294" s="80" t="s">
        <v>832</v>
      </c>
      <c r="B294" s="90" t="s">
        <v>894</v>
      </c>
      <c r="C294" s="58" t="s">
        <v>895</v>
      </c>
      <c r="D294" s="58" t="s">
        <v>32</v>
      </c>
      <c r="E294" s="80" t="s">
        <v>896</v>
      </c>
      <c r="F294" s="58" t="s">
        <v>12</v>
      </c>
    </row>
    <row r="295" ht="116" spans="1:6">
      <c r="A295" s="80" t="s">
        <v>832</v>
      </c>
      <c r="B295" s="90" t="s">
        <v>897</v>
      </c>
      <c r="C295" s="58" t="s">
        <v>898</v>
      </c>
      <c r="D295" s="58" t="s">
        <v>32</v>
      </c>
      <c r="E295" s="80" t="s">
        <v>899</v>
      </c>
      <c r="F295" s="58" t="s">
        <v>12</v>
      </c>
    </row>
    <row r="296" ht="280" spans="1:6">
      <c r="A296" s="199" t="s">
        <v>832</v>
      </c>
      <c r="B296" s="201" t="s">
        <v>900</v>
      </c>
      <c r="C296" s="241" t="s">
        <v>901</v>
      </c>
      <c r="D296" s="163" t="s">
        <v>10</v>
      </c>
      <c r="E296" s="236" t="s">
        <v>902</v>
      </c>
      <c r="F296" s="239" t="s">
        <v>143</v>
      </c>
    </row>
    <row r="297" ht="70" spans="1:6">
      <c r="A297" s="199" t="s">
        <v>832</v>
      </c>
      <c r="B297" s="201" t="s">
        <v>903</v>
      </c>
      <c r="C297" s="241" t="s">
        <v>904</v>
      </c>
      <c r="D297" s="239" t="s">
        <v>36</v>
      </c>
      <c r="E297" s="236" t="s">
        <v>905</v>
      </c>
      <c r="F297" s="239" t="s">
        <v>12</v>
      </c>
    </row>
    <row r="298" ht="112" spans="1:6">
      <c r="A298" s="199" t="s">
        <v>832</v>
      </c>
      <c r="B298" s="201" t="s">
        <v>906</v>
      </c>
      <c r="C298" s="200" t="s">
        <v>907</v>
      </c>
      <c r="D298" s="239" t="s">
        <v>28</v>
      </c>
      <c r="E298" s="236" t="s">
        <v>908</v>
      </c>
      <c r="F298" s="239" t="s">
        <v>19</v>
      </c>
    </row>
    <row r="299" ht="126" spans="1:6">
      <c r="A299" s="199" t="s">
        <v>832</v>
      </c>
      <c r="B299" s="201" t="s">
        <v>909</v>
      </c>
      <c r="C299" s="200" t="s">
        <v>910</v>
      </c>
      <c r="D299" s="239" t="s">
        <v>28</v>
      </c>
      <c r="E299" s="236" t="s">
        <v>911</v>
      </c>
      <c r="F299" s="239" t="s">
        <v>19</v>
      </c>
    </row>
    <row r="300" ht="126" spans="1:6">
      <c r="A300" s="199" t="s">
        <v>832</v>
      </c>
      <c r="B300" s="201" t="s">
        <v>912</v>
      </c>
      <c r="C300" s="241" t="s">
        <v>913</v>
      </c>
      <c r="D300" s="239" t="s">
        <v>36</v>
      </c>
      <c r="E300" s="236" t="s">
        <v>914</v>
      </c>
      <c r="F300" s="239" t="s">
        <v>12</v>
      </c>
    </row>
    <row r="301" ht="168" spans="1:6">
      <c r="A301" s="199" t="s">
        <v>832</v>
      </c>
      <c r="B301" s="201" t="s">
        <v>915</v>
      </c>
      <c r="C301" s="241" t="s">
        <v>916</v>
      </c>
      <c r="D301" s="200" t="s">
        <v>10</v>
      </c>
      <c r="E301" s="236" t="s">
        <v>917</v>
      </c>
      <c r="F301" s="239" t="s">
        <v>182</v>
      </c>
    </row>
    <row r="302" ht="87" spans="1:6">
      <c r="A302" s="80" t="s">
        <v>918</v>
      </c>
      <c r="B302" s="90" t="s">
        <v>919</v>
      </c>
      <c r="C302" s="278" t="s">
        <v>920</v>
      </c>
      <c r="D302" s="58" t="s">
        <v>10</v>
      </c>
      <c r="E302" s="80" t="s">
        <v>921</v>
      </c>
      <c r="F302" s="58" t="s">
        <v>19</v>
      </c>
    </row>
    <row r="303" ht="58" spans="1:6">
      <c r="A303" s="80" t="s">
        <v>918</v>
      </c>
      <c r="B303" s="90" t="s">
        <v>922</v>
      </c>
      <c r="C303" s="278" t="s">
        <v>923</v>
      </c>
      <c r="D303" s="58" t="s">
        <v>10</v>
      </c>
      <c r="E303" s="80" t="s">
        <v>924</v>
      </c>
      <c r="F303" s="58" t="s">
        <v>19</v>
      </c>
    </row>
    <row r="304" ht="203" spans="1:6">
      <c r="A304" s="80" t="s">
        <v>918</v>
      </c>
      <c r="B304" s="90" t="s">
        <v>925</v>
      </c>
      <c r="C304" s="278" t="s">
        <v>926</v>
      </c>
      <c r="D304" s="58" t="s">
        <v>10</v>
      </c>
      <c r="E304" s="80" t="s">
        <v>927</v>
      </c>
      <c r="F304" s="58" t="s">
        <v>169</v>
      </c>
    </row>
    <row r="305" ht="275.5" spans="1:6">
      <c r="A305" s="80" t="s">
        <v>918</v>
      </c>
      <c r="B305" s="90" t="s">
        <v>928</v>
      </c>
      <c r="C305" s="278" t="s">
        <v>929</v>
      </c>
      <c r="D305" s="58" t="s">
        <v>28</v>
      </c>
      <c r="E305" s="80" t="s">
        <v>930</v>
      </c>
      <c r="F305" s="58" t="s">
        <v>12</v>
      </c>
    </row>
    <row r="306" ht="275.5" spans="1:6">
      <c r="A306" s="80" t="s">
        <v>918</v>
      </c>
      <c r="B306" s="90" t="s">
        <v>931</v>
      </c>
      <c r="C306" s="278" t="s">
        <v>932</v>
      </c>
      <c r="D306" s="154" t="s">
        <v>933</v>
      </c>
      <c r="E306" s="80" t="s">
        <v>934</v>
      </c>
      <c r="F306" s="58" t="s">
        <v>12</v>
      </c>
    </row>
    <row r="307" ht="87" spans="1:6">
      <c r="A307" s="80" t="s">
        <v>918</v>
      </c>
      <c r="B307" s="90" t="s">
        <v>935</v>
      </c>
      <c r="C307" s="154" t="s">
        <v>936</v>
      </c>
      <c r="D307" s="58" t="s">
        <v>36</v>
      </c>
      <c r="E307" s="80" t="s">
        <v>937</v>
      </c>
      <c r="F307" s="58" t="s">
        <v>19</v>
      </c>
    </row>
    <row r="308" ht="112" spans="1:6">
      <c r="A308" s="238" t="s">
        <v>918</v>
      </c>
      <c r="B308" s="201" t="s">
        <v>938</v>
      </c>
      <c r="C308" s="239" t="s">
        <v>939</v>
      </c>
      <c r="D308" s="239" t="s">
        <v>28</v>
      </c>
      <c r="E308" s="236" t="s">
        <v>940</v>
      </c>
      <c r="F308" s="239" t="s">
        <v>19</v>
      </c>
    </row>
    <row r="309" ht="42" spans="1:6">
      <c r="A309" s="238" t="s">
        <v>918</v>
      </c>
      <c r="B309" s="201" t="s">
        <v>941</v>
      </c>
      <c r="C309" s="239" t="s">
        <v>942</v>
      </c>
      <c r="D309" s="239" t="s">
        <v>36</v>
      </c>
      <c r="E309" s="236" t="s">
        <v>943</v>
      </c>
      <c r="F309" s="239" t="s">
        <v>12</v>
      </c>
    </row>
    <row r="310" ht="70" spans="1:6">
      <c r="A310" s="238" t="s">
        <v>918</v>
      </c>
      <c r="B310" s="201" t="s">
        <v>944</v>
      </c>
      <c r="C310" s="239" t="s">
        <v>945</v>
      </c>
      <c r="D310" s="239" t="s">
        <v>36</v>
      </c>
      <c r="E310" s="236" t="s">
        <v>946</v>
      </c>
      <c r="F310" s="239" t="s">
        <v>12</v>
      </c>
    </row>
    <row r="311" ht="70" spans="1:6">
      <c r="A311" s="238" t="s">
        <v>918</v>
      </c>
      <c r="B311" s="201" t="s">
        <v>947</v>
      </c>
      <c r="C311" s="239" t="s">
        <v>948</v>
      </c>
      <c r="D311" s="239" t="s">
        <v>36</v>
      </c>
      <c r="E311" s="236" t="s">
        <v>949</v>
      </c>
      <c r="F311" s="239" t="s">
        <v>12</v>
      </c>
    </row>
    <row r="312" ht="126" spans="1:6">
      <c r="A312" s="238" t="s">
        <v>918</v>
      </c>
      <c r="B312" s="201" t="s">
        <v>950</v>
      </c>
      <c r="C312" s="239" t="s">
        <v>951</v>
      </c>
      <c r="D312" s="239" t="s">
        <v>36</v>
      </c>
      <c r="E312" s="236" t="s">
        <v>952</v>
      </c>
      <c r="F312" s="239" t="s">
        <v>12</v>
      </c>
    </row>
    <row r="313" ht="168" spans="1:6">
      <c r="A313" s="238" t="s">
        <v>918</v>
      </c>
      <c r="B313" s="201" t="s">
        <v>953</v>
      </c>
      <c r="C313" s="239" t="s">
        <v>954</v>
      </c>
      <c r="D313" s="239" t="s">
        <v>36</v>
      </c>
      <c r="E313" s="236" t="s">
        <v>955</v>
      </c>
      <c r="F313" s="239" t="s">
        <v>12</v>
      </c>
    </row>
    <row r="314" ht="126" spans="1:6">
      <c r="A314" s="238" t="s">
        <v>918</v>
      </c>
      <c r="B314" s="201" t="s">
        <v>956</v>
      </c>
      <c r="C314" s="239" t="s">
        <v>957</v>
      </c>
      <c r="D314" s="239" t="s">
        <v>36</v>
      </c>
      <c r="E314" s="236" t="s">
        <v>952</v>
      </c>
      <c r="F314" s="239" t="s">
        <v>12</v>
      </c>
    </row>
    <row r="315" ht="126" spans="1:6">
      <c r="A315" s="238" t="s">
        <v>918</v>
      </c>
      <c r="B315" s="201" t="s">
        <v>958</v>
      </c>
      <c r="C315" s="239" t="s">
        <v>959</v>
      </c>
      <c r="D315" s="239" t="s">
        <v>36</v>
      </c>
      <c r="E315" s="236" t="s">
        <v>960</v>
      </c>
      <c r="F315" s="239" t="s">
        <v>19</v>
      </c>
    </row>
    <row r="316" ht="98" spans="1:6">
      <c r="A316" s="238" t="s">
        <v>918</v>
      </c>
      <c r="B316" s="201" t="s">
        <v>961</v>
      </c>
      <c r="C316" s="239" t="s">
        <v>962</v>
      </c>
      <c r="D316" s="239" t="s">
        <v>36</v>
      </c>
      <c r="E316" s="236" t="s">
        <v>963</v>
      </c>
      <c r="F316" s="239" t="s">
        <v>19</v>
      </c>
    </row>
    <row r="317" ht="112" spans="1:6">
      <c r="A317" s="238" t="s">
        <v>918</v>
      </c>
      <c r="B317" s="201" t="s">
        <v>964</v>
      </c>
      <c r="C317" s="239" t="s">
        <v>965</v>
      </c>
      <c r="D317" s="239" t="s">
        <v>32</v>
      </c>
      <c r="E317" s="236" t="s">
        <v>966</v>
      </c>
      <c r="F317" s="239" t="s">
        <v>19</v>
      </c>
    </row>
    <row r="318" ht="56" spans="1:6">
      <c r="A318" s="238" t="s">
        <v>918</v>
      </c>
      <c r="B318" s="201" t="s">
        <v>967</v>
      </c>
      <c r="C318" s="239" t="s">
        <v>968</v>
      </c>
      <c r="D318" s="239" t="s">
        <v>32</v>
      </c>
      <c r="E318" s="238" t="s">
        <v>969</v>
      </c>
      <c r="F318" s="239" t="s">
        <v>19</v>
      </c>
    </row>
    <row r="319" ht="101.5" spans="1:6">
      <c r="A319" s="80" t="s">
        <v>970</v>
      </c>
      <c r="B319" s="90" t="s">
        <v>971</v>
      </c>
      <c r="C319" s="91" t="s">
        <v>972</v>
      </c>
      <c r="D319" s="91" t="s">
        <v>10</v>
      </c>
      <c r="E319" s="80" t="s">
        <v>973</v>
      </c>
      <c r="F319" s="58" t="s">
        <v>19</v>
      </c>
    </row>
    <row r="320" ht="101.5" spans="1:6">
      <c r="A320" s="80" t="s">
        <v>970</v>
      </c>
      <c r="B320" s="90" t="s">
        <v>971</v>
      </c>
      <c r="C320" s="91" t="s">
        <v>974</v>
      </c>
      <c r="D320" s="91" t="s">
        <v>10</v>
      </c>
      <c r="E320" s="80" t="s">
        <v>973</v>
      </c>
      <c r="F320" s="58" t="s">
        <v>19</v>
      </c>
    </row>
    <row r="321" ht="116" spans="1:6">
      <c r="A321" s="80" t="s">
        <v>970</v>
      </c>
      <c r="B321" s="90" t="s">
        <v>975</v>
      </c>
      <c r="C321" s="91" t="s">
        <v>976</v>
      </c>
      <c r="D321" s="91" t="s">
        <v>10</v>
      </c>
      <c r="E321" s="80" t="s">
        <v>977</v>
      </c>
      <c r="F321" s="58" t="s">
        <v>12</v>
      </c>
    </row>
    <row r="322" ht="116" spans="1:6">
      <c r="A322" s="80" t="s">
        <v>970</v>
      </c>
      <c r="B322" s="90" t="s">
        <v>975</v>
      </c>
      <c r="C322" s="91" t="s">
        <v>978</v>
      </c>
      <c r="D322" s="91" t="s">
        <v>10</v>
      </c>
      <c r="E322" s="80" t="s">
        <v>977</v>
      </c>
      <c r="F322" s="58" t="s">
        <v>12</v>
      </c>
    </row>
    <row r="323" ht="232" spans="1:6">
      <c r="A323" s="80" t="s">
        <v>970</v>
      </c>
      <c r="B323" s="90" t="s">
        <v>979</v>
      </c>
      <c r="C323" s="91" t="s">
        <v>980</v>
      </c>
      <c r="D323" s="91" t="s">
        <v>10</v>
      </c>
      <c r="E323" s="80" t="s">
        <v>981</v>
      </c>
      <c r="F323" s="58" t="s">
        <v>19</v>
      </c>
    </row>
    <row r="324" ht="232" spans="1:6">
      <c r="A324" s="80" t="s">
        <v>970</v>
      </c>
      <c r="B324" s="90" t="s">
        <v>979</v>
      </c>
      <c r="C324" s="91" t="s">
        <v>982</v>
      </c>
      <c r="D324" s="91" t="s">
        <v>10</v>
      </c>
      <c r="E324" s="80" t="s">
        <v>981</v>
      </c>
      <c r="F324" s="58" t="s">
        <v>19</v>
      </c>
    </row>
    <row r="325" ht="72.5" spans="1:6">
      <c r="A325" s="80" t="s">
        <v>970</v>
      </c>
      <c r="B325" s="90" t="s">
        <v>983</v>
      </c>
      <c r="C325" s="91" t="s">
        <v>984</v>
      </c>
      <c r="D325" s="91" t="s">
        <v>10</v>
      </c>
      <c r="E325" s="80" t="s">
        <v>985</v>
      </c>
      <c r="F325" s="58" t="s">
        <v>12</v>
      </c>
    </row>
    <row r="326" ht="72.5" spans="1:6">
      <c r="A326" s="80" t="s">
        <v>970</v>
      </c>
      <c r="B326" s="90" t="s">
        <v>986</v>
      </c>
      <c r="C326" s="91" t="s">
        <v>987</v>
      </c>
      <c r="D326" s="91" t="s">
        <v>10</v>
      </c>
      <c r="E326" s="80" t="s">
        <v>985</v>
      </c>
      <c r="F326" s="58" t="s">
        <v>12</v>
      </c>
    </row>
    <row r="327" ht="116" spans="1:6">
      <c r="A327" s="80" t="s">
        <v>970</v>
      </c>
      <c r="B327" s="90" t="s">
        <v>988</v>
      </c>
      <c r="C327" s="91" t="s">
        <v>989</v>
      </c>
      <c r="D327" s="91" t="s">
        <v>10</v>
      </c>
      <c r="E327" s="80" t="s">
        <v>990</v>
      </c>
      <c r="F327" s="58" t="s">
        <v>12</v>
      </c>
    </row>
    <row r="328" ht="116" spans="1:6">
      <c r="A328" s="80" t="s">
        <v>970</v>
      </c>
      <c r="B328" s="90" t="s">
        <v>988</v>
      </c>
      <c r="C328" s="91" t="s">
        <v>991</v>
      </c>
      <c r="D328" s="91" t="s">
        <v>10</v>
      </c>
      <c r="E328" s="80" t="s">
        <v>990</v>
      </c>
      <c r="F328" s="58" t="s">
        <v>12</v>
      </c>
    </row>
    <row r="329" ht="116" spans="1:6">
      <c r="A329" s="80" t="s">
        <v>970</v>
      </c>
      <c r="B329" s="90" t="s">
        <v>992</v>
      </c>
      <c r="C329" s="91" t="s">
        <v>993</v>
      </c>
      <c r="D329" s="91" t="s">
        <v>10</v>
      </c>
      <c r="E329" s="80" t="s">
        <v>994</v>
      </c>
      <c r="F329" s="58" t="s">
        <v>12</v>
      </c>
    </row>
    <row r="330" ht="116" spans="1:6">
      <c r="A330" s="80" t="s">
        <v>970</v>
      </c>
      <c r="B330" s="90" t="s">
        <v>995</v>
      </c>
      <c r="C330" s="91" t="s">
        <v>996</v>
      </c>
      <c r="D330" s="91" t="s">
        <v>10</v>
      </c>
      <c r="E330" s="80" t="s">
        <v>994</v>
      </c>
      <c r="F330" s="58" t="s">
        <v>12</v>
      </c>
    </row>
    <row r="331" ht="101.5" spans="1:6">
      <c r="A331" s="80" t="s">
        <v>970</v>
      </c>
      <c r="B331" s="90" t="s">
        <v>997</v>
      </c>
      <c r="C331" s="58" t="s">
        <v>998</v>
      </c>
      <c r="D331" s="58" t="s">
        <v>10</v>
      </c>
      <c r="E331" s="80" t="s">
        <v>999</v>
      </c>
      <c r="F331" s="58" t="s">
        <v>19</v>
      </c>
    </row>
    <row r="332" ht="101.5" spans="1:6">
      <c r="A332" s="80" t="s">
        <v>970</v>
      </c>
      <c r="B332" s="90" t="s">
        <v>997</v>
      </c>
      <c r="C332" s="263" t="s">
        <v>1000</v>
      </c>
      <c r="D332" s="91" t="s">
        <v>10</v>
      </c>
      <c r="E332" s="80" t="s">
        <v>999</v>
      </c>
      <c r="F332" s="58" t="s">
        <v>19</v>
      </c>
    </row>
    <row r="333" ht="101.5" spans="1:6">
      <c r="A333" s="80" t="s">
        <v>970</v>
      </c>
      <c r="B333" s="90" t="s">
        <v>1001</v>
      </c>
      <c r="C333" s="58" t="s">
        <v>1002</v>
      </c>
      <c r="D333" s="58" t="s">
        <v>10</v>
      </c>
      <c r="E333" s="80" t="s">
        <v>1003</v>
      </c>
      <c r="F333" s="58" t="s">
        <v>143</v>
      </c>
    </row>
    <row r="334" ht="87" spans="1:6">
      <c r="A334" s="80" t="s">
        <v>970</v>
      </c>
      <c r="B334" s="90" t="s">
        <v>1001</v>
      </c>
      <c r="C334" s="91" t="s">
        <v>1004</v>
      </c>
      <c r="D334" s="91" t="s">
        <v>10</v>
      </c>
      <c r="E334" s="80" t="s">
        <v>1005</v>
      </c>
      <c r="F334" s="58" t="s">
        <v>143</v>
      </c>
    </row>
    <row r="335" ht="112" spans="1:6">
      <c r="A335" s="238" t="s">
        <v>970</v>
      </c>
      <c r="B335" s="201" t="s">
        <v>1006</v>
      </c>
      <c r="C335" s="241" t="s">
        <v>1007</v>
      </c>
      <c r="D335" s="200" t="s">
        <v>10</v>
      </c>
      <c r="E335" s="236" t="s">
        <v>1008</v>
      </c>
      <c r="F335" s="239" t="s">
        <v>12</v>
      </c>
    </row>
    <row r="336" ht="188.5" spans="1:6">
      <c r="A336" s="80" t="s">
        <v>970</v>
      </c>
      <c r="B336" s="90" t="s">
        <v>1009</v>
      </c>
      <c r="C336" s="91" t="s">
        <v>1010</v>
      </c>
      <c r="D336" s="91" t="s">
        <v>10</v>
      </c>
      <c r="E336" s="80" t="s">
        <v>1011</v>
      </c>
      <c r="F336" s="58" t="s">
        <v>19</v>
      </c>
    </row>
    <row r="337" ht="188.5" spans="1:6">
      <c r="A337" s="80" t="s">
        <v>970</v>
      </c>
      <c r="B337" s="90" t="s">
        <v>1009</v>
      </c>
      <c r="C337" s="91" t="s">
        <v>1012</v>
      </c>
      <c r="D337" s="91" t="s">
        <v>10</v>
      </c>
      <c r="E337" s="80" t="s">
        <v>1011</v>
      </c>
      <c r="F337" s="58" t="s">
        <v>19</v>
      </c>
    </row>
    <row r="338" ht="159.5" spans="1:6">
      <c r="A338" s="80" t="s">
        <v>970</v>
      </c>
      <c r="B338" s="90" t="s">
        <v>1013</v>
      </c>
      <c r="C338" s="91" t="s">
        <v>1014</v>
      </c>
      <c r="D338" s="91" t="s">
        <v>10</v>
      </c>
      <c r="E338" s="80" t="s">
        <v>1015</v>
      </c>
      <c r="F338" s="58" t="s">
        <v>19</v>
      </c>
    </row>
    <row r="339" ht="159.5" spans="1:6">
      <c r="A339" s="80" t="s">
        <v>970</v>
      </c>
      <c r="B339" s="90" t="s">
        <v>1016</v>
      </c>
      <c r="C339" s="91" t="s">
        <v>1017</v>
      </c>
      <c r="D339" s="91" t="s">
        <v>10</v>
      </c>
      <c r="E339" s="80" t="s">
        <v>1015</v>
      </c>
      <c r="F339" s="58" t="s">
        <v>19</v>
      </c>
    </row>
    <row r="340" ht="42" spans="1:6">
      <c r="A340" s="238" t="s">
        <v>970</v>
      </c>
      <c r="B340" s="201" t="s">
        <v>1018</v>
      </c>
      <c r="C340" s="241" t="s">
        <v>1019</v>
      </c>
      <c r="D340" s="239" t="s">
        <v>28</v>
      </c>
      <c r="E340" s="236" t="s">
        <v>1020</v>
      </c>
      <c r="F340" s="239" t="s">
        <v>12</v>
      </c>
    </row>
    <row r="341" ht="406" spans="1:6">
      <c r="A341" s="238" t="s">
        <v>970</v>
      </c>
      <c r="B341" s="201" t="s">
        <v>1021</v>
      </c>
      <c r="C341" s="241" t="s">
        <v>1022</v>
      </c>
      <c r="D341" s="200" t="s">
        <v>755</v>
      </c>
      <c r="E341" s="236" t="s">
        <v>1023</v>
      </c>
      <c r="F341" s="239" t="s">
        <v>12</v>
      </c>
    </row>
    <row r="342" ht="28" spans="1:6">
      <c r="A342" s="238" t="s">
        <v>970</v>
      </c>
      <c r="B342" s="201" t="s">
        <v>1024</v>
      </c>
      <c r="C342" s="241" t="s">
        <v>1025</v>
      </c>
      <c r="D342" s="200" t="s">
        <v>32</v>
      </c>
      <c r="E342" s="236" t="s">
        <v>1026</v>
      </c>
      <c r="F342" s="239" t="s">
        <v>19</v>
      </c>
    </row>
    <row r="343" ht="56" spans="1:6">
      <c r="A343" s="264" t="s">
        <v>970</v>
      </c>
      <c r="B343" s="201" t="s">
        <v>1027</v>
      </c>
      <c r="C343" s="265" t="s">
        <v>1028</v>
      </c>
      <c r="D343" s="265" t="s">
        <v>28</v>
      </c>
      <c r="E343" s="266" t="s">
        <v>1029</v>
      </c>
      <c r="F343" s="265" t="s">
        <v>19</v>
      </c>
    </row>
    <row r="344" ht="70" spans="1:6">
      <c r="A344" s="264" t="s">
        <v>970</v>
      </c>
      <c r="B344" s="201" t="s">
        <v>1030</v>
      </c>
      <c r="C344" s="200" t="s">
        <v>1031</v>
      </c>
      <c r="D344" s="200" t="s">
        <v>28</v>
      </c>
      <c r="E344" s="201" t="s">
        <v>1032</v>
      </c>
      <c r="F344" s="200" t="s">
        <v>19</v>
      </c>
    </row>
    <row r="345" ht="182" spans="1:6">
      <c r="A345" s="264" t="s">
        <v>970</v>
      </c>
      <c r="B345" s="201" t="s">
        <v>1033</v>
      </c>
      <c r="C345" s="200" t="s">
        <v>1034</v>
      </c>
      <c r="D345" s="200" t="s">
        <v>28</v>
      </c>
      <c r="E345" s="201" t="s">
        <v>1035</v>
      </c>
      <c r="F345" s="200" t="s">
        <v>19</v>
      </c>
    </row>
    <row r="346" ht="252" spans="1:6">
      <c r="A346" s="264" t="s">
        <v>970</v>
      </c>
      <c r="B346" s="201" t="s">
        <v>1036</v>
      </c>
      <c r="C346" s="200" t="s">
        <v>1037</v>
      </c>
      <c r="D346" s="200" t="s">
        <v>32</v>
      </c>
      <c r="E346" s="201" t="s">
        <v>1038</v>
      </c>
      <c r="F346" s="200" t="s">
        <v>19</v>
      </c>
    </row>
    <row r="347" ht="168" spans="1:6">
      <c r="A347" s="264" t="s">
        <v>970</v>
      </c>
      <c r="B347" s="201" t="s">
        <v>1039</v>
      </c>
      <c r="C347" s="200" t="s">
        <v>1040</v>
      </c>
      <c r="D347" s="200" t="s">
        <v>933</v>
      </c>
      <c r="E347" s="201" t="s">
        <v>1041</v>
      </c>
      <c r="F347" s="200" t="s">
        <v>19</v>
      </c>
    </row>
    <row r="348" ht="70" spans="1:6">
      <c r="A348" s="264" t="s">
        <v>970</v>
      </c>
      <c r="B348" s="201" t="s">
        <v>1042</v>
      </c>
      <c r="C348" s="200" t="s">
        <v>1043</v>
      </c>
      <c r="D348" s="200" t="s">
        <v>36</v>
      </c>
      <c r="E348" s="201" t="s">
        <v>1044</v>
      </c>
      <c r="F348" s="200" t="s">
        <v>19</v>
      </c>
    </row>
    <row r="349" ht="224" spans="1:6">
      <c r="A349" s="264" t="s">
        <v>970</v>
      </c>
      <c r="B349" s="201" t="s">
        <v>1045</v>
      </c>
      <c r="C349" s="200" t="s">
        <v>1046</v>
      </c>
      <c r="D349" s="200" t="s">
        <v>36</v>
      </c>
      <c r="E349" s="201" t="s">
        <v>1047</v>
      </c>
      <c r="F349" s="200" t="s">
        <v>19</v>
      </c>
    </row>
    <row r="350" ht="56" spans="1:6">
      <c r="A350" s="238" t="s">
        <v>970</v>
      </c>
      <c r="B350" s="201" t="s">
        <v>1048</v>
      </c>
      <c r="C350" s="241" t="s">
        <v>1049</v>
      </c>
      <c r="D350" s="239" t="s">
        <v>36</v>
      </c>
      <c r="E350" s="236" t="s">
        <v>1050</v>
      </c>
      <c r="F350" s="239" t="s">
        <v>12</v>
      </c>
    </row>
    <row r="351" ht="56" spans="1:6">
      <c r="A351" s="199" t="s">
        <v>1051</v>
      </c>
      <c r="B351" s="236" t="s">
        <v>1052</v>
      </c>
      <c r="C351" s="239" t="s">
        <v>1053</v>
      </c>
      <c r="D351" s="239" t="s">
        <v>28</v>
      </c>
      <c r="E351" s="236" t="s">
        <v>1054</v>
      </c>
      <c r="F351" s="239" t="s">
        <v>12</v>
      </c>
    </row>
    <row r="352" ht="101.5" spans="1:6">
      <c r="A352" s="90" t="s">
        <v>1051</v>
      </c>
      <c r="B352" s="90" t="s">
        <v>1055</v>
      </c>
      <c r="C352" s="58" t="s">
        <v>1056</v>
      </c>
      <c r="D352" s="91" t="s">
        <v>10</v>
      </c>
      <c r="E352" s="80" t="s">
        <v>1057</v>
      </c>
      <c r="F352" s="91" t="s">
        <v>19</v>
      </c>
    </row>
    <row r="353" ht="168" spans="1:6">
      <c r="A353" s="238" t="s">
        <v>1051</v>
      </c>
      <c r="B353" s="201" t="s">
        <v>1058</v>
      </c>
      <c r="C353" s="239" t="s">
        <v>1059</v>
      </c>
      <c r="D353" s="200" t="s">
        <v>10</v>
      </c>
      <c r="E353" s="236" t="s">
        <v>1060</v>
      </c>
      <c r="F353" s="237" t="s">
        <v>234</v>
      </c>
    </row>
    <row r="354" ht="58" spans="1:6">
      <c r="A354" s="90" t="s">
        <v>1051</v>
      </c>
      <c r="B354" s="90" t="s">
        <v>1061</v>
      </c>
      <c r="C354" s="91" t="s">
        <v>1062</v>
      </c>
      <c r="D354" s="91" t="s">
        <v>10</v>
      </c>
      <c r="E354" s="80" t="s">
        <v>1063</v>
      </c>
      <c r="F354" s="91" t="s">
        <v>12</v>
      </c>
    </row>
    <row r="355" ht="246.5" spans="1:6">
      <c r="A355" s="90" t="s">
        <v>1051</v>
      </c>
      <c r="B355" s="90" t="s">
        <v>1064</v>
      </c>
      <c r="C355" s="91" t="s">
        <v>1065</v>
      </c>
      <c r="D355" s="91" t="s">
        <v>28</v>
      </c>
      <c r="E355" s="80" t="s">
        <v>1066</v>
      </c>
      <c r="F355" s="91" t="s">
        <v>169</v>
      </c>
    </row>
    <row r="356" ht="246.5" spans="1:6">
      <c r="A356" s="90" t="s">
        <v>1051</v>
      </c>
      <c r="B356" s="90" t="s">
        <v>1067</v>
      </c>
      <c r="C356" s="91" t="s">
        <v>1068</v>
      </c>
      <c r="D356" s="91" t="s">
        <v>28</v>
      </c>
      <c r="E356" s="80" t="s">
        <v>1066</v>
      </c>
      <c r="F356" s="91" t="s">
        <v>169</v>
      </c>
    </row>
    <row r="357" ht="246.5" spans="1:6">
      <c r="A357" s="90" t="s">
        <v>1051</v>
      </c>
      <c r="B357" s="90" t="s">
        <v>1069</v>
      </c>
      <c r="C357" s="91" t="s">
        <v>1070</v>
      </c>
      <c r="D357" s="91" t="s">
        <v>28</v>
      </c>
      <c r="E357" s="80" t="s">
        <v>1066</v>
      </c>
      <c r="F357" s="91" t="s">
        <v>169</v>
      </c>
    </row>
    <row r="358" ht="72.5" spans="1:6">
      <c r="A358" s="90" t="s">
        <v>1051</v>
      </c>
      <c r="B358" s="90" t="s">
        <v>1071</v>
      </c>
      <c r="C358" s="58" t="s">
        <v>1072</v>
      </c>
      <c r="D358" s="91" t="s">
        <v>10</v>
      </c>
      <c r="E358" s="80" t="s">
        <v>1073</v>
      </c>
      <c r="F358" s="91" t="s">
        <v>19</v>
      </c>
    </row>
    <row r="359" ht="43.5" spans="1:6">
      <c r="A359" s="90" t="s">
        <v>1051</v>
      </c>
      <c r="B359" s="90" t="s">
        <v>1074</v>
      </c>
      <c r="C359" s="58" t="s">
        <v>1075</v>
      </c>
      <c r="D359" s="91" t="s">
        <v>10</v>
      </c>
      <c r="E359" s="80" t="s">
        <v>1076</v>
      </c>
      <c r="F359" s="91" t="s">
        <v>19</v>
      </c>
    </row>
    <row r="360" ht="72.5" spans="1:6">
      <c r="A360" s="80" t="s">
        <v>1051</v>
      </c>
      <c r="B360" s="90" t="s">
        <v>1077</v>
      </c>
      <c r="C360" s="58" t="s">
        <v>1078</v>
      </c>
      <c r="D360" s="91" t="s">
        <v>10</v>
      </c>
      <c r="E360" s="80" t="s">
        <v>1079</v>
      </c>
      <c r="F360" s="91" t="s">
        <v>19</v>
      </c>
    </row>
    <row r="361" ht="174" spans="1:6">
      <c r="A361" s="90" t="s">
        <v>1051</v>
      </c>
      <c r="B361" s="90" t="s">
        <v>1080</v>
      </c>
      <c r="C361" s="58" t="s">
        <v>1081</v>
      </c>
      <c r="D361" s="91" t="s">
        <v>10</v>
      </c>
      <c r="E361" s="80" t="s">
        <v>1082</v>
      </c>
      <c r="F361" s="91" t="s">
        <v>12</v>
      </c>
    </row>
    <row r="362" ht="280" spans="1:6">
      <c r="A362" s="238" t="s">
        <v>1051</v>
      </c>
      <c r="B362" s="201" t="s">
        <v>1083</v>
      </c>
      <c r="C362" s="239" t="s">
        <v>1084</v>
      </c>
      <c r="D362" s="200" t="s">
        <v>28</v>
      </c>
      <c r="E362" s="236" t="s">
        <v>1085</v>
      </c>
      <c r="F362" s="200" t="s">
        <v>182</v>
      </c>
    </row>
    <row r="363" ht="304.5" spans="1:6">
      <c r="A363" s="80" t="s">
        <v>1051</v>
      </c>
      <c r="B363" s="90" t="s">
        <v>1086</v>
      </c>
      <c r="C363" s="58" t="s">
        <v>1087</v>
      </c>
      <c r="D363" s="91" t="s">
        <v>10</v>
      </c>
      <c r="E363" s="80" t="s">
        <v>1088</v>
      </c>
      <c r="F363" s="267" t="s">
        <v>234</v>
      </c>
    </row>
    <row r="364" ht="116" spans="1:6">
      <c r="A364" s="80" t="s">
        <v>1051</v>
      </c>
      <c r="B364" s="90" t="s">
        <v>1089</v>
      </c>
      <c r="C364" s="91" t="s">
        <v>1090</v>
      </c>
      <c r="D364" s="91" t="s">
        <v>10</v>
      </c>
      <c r="E364" s="80" t="s">
        <v>1091</v>
      </c>
      <c r="F364" s="91" t="s">
        <v>182</v>
      </c>
    </row>
    <row r="365" ht="232" spans="1:6">
      <c r="A365" s="80" t="s">
        <v>1051</v>
      </c>
      <c r="B365" s="90" t="s">
        <v>1092</v>
      </c>
      <c r="C365" s="58" t="s">
        <v>1093</v>
      </c>
      <c r="D365" s="91" t="s">
        <v>10</v>
      </c>
      <c r="E365" s="80" t="s">
        <v>1094</v>
      </c>
      <c r="F365" s="267" t="s">
        <v>182</v>
      </c>
    </row>
    <row r="366" ht="58" spans="1:6">
      <c r="A366" s="90" t="s">
        <v>1051</v>
      </c>
      <c r="B366" s="90" t="s">
        <v>1095</v>
      </c>
      <c r="C366" s="91" t="s">
        <v>1096</v>
      </c>
      <c r="D366" s="91" t="s">
        <v>36</v>
      </c>
      <c r="E366" s="80" t="s">
        <v>1097</v>
      </c>
      <c r="F366" s="91" t="s">
        <v>19</v>
      </c>
    </row>
    <row r="367" ht="29" spans="1:6">
      <c r="A367" s="90" t="s">
        <v>1051</v>
      </c>
      <c r="B367" s="90" t="s">
        <v>1098</v>
      </c>
      <c r="C367" s="58" t="s">
        <v>1099</v>
      </c>
      <c r="D367" s="91" t="s">
        <v>32</v>
      </c>
      <c r="E367" s="80" t="s">
        <v>1100</v>
      </c>
      <c r="F367" s="91" t="s">
        <v>19</v>
      </c>
    </row>
    <row r="368" ht="203" spans="1:6">
      <c r="A368" s="90" t="s">
        <v>1051</v>
      </c>
      <c r="B368" s="90" t="s">
        <v>1101</v>
      </c>
      <c r="C368" s="91" t="s">
        <v>1102</v>
      </c>
      <c r="D368" s="91" t="s">
        <v>933</v>
      </c>
      <c r="E368" s="80" t="s">
        <v>1103</v>
      </c>
      <c r="F368" s="91" t="s">
        <v>12</v>
      </c>
    </row>
    <row r="369" ht="304.5" spans="1:6">
      <c r="A369" s="80" t="s">
        <v>1051</v>
      </c>
      <c r="B369" s="90" t="s">
        <v>1104</v>
      </c>
      <c r="C369" s="58" t="s">
        <v>1105</v>
      </c>
      <c r="D369" s="91" t="s">
        <v>10</v>
      </c>
      <c r="E369" s="80" t="s">
        <v>1106</v>
      </c>
      <c r="F369" s="91" t="s">
        <v>12</v>
      </c>
    </row>
    <row r="370" ht="217.5" spans="1:6">
      <c r="A370" s="90" t="s">
        <v>1051</v>
      </c>
      <c r="B370" s="90" t="s">
        <v>1107</v>
      </c>
      <c r="C370" s="58" t="s">
        <v>1108</v>
      </c>
      <c r="D370" s="91" t="s">
        <v>36</v>
      </c>
      <c r="E370" s="80" t="s">
        <v>1109</v>
      </c>
      <c r="F370" s="91" t="s">
        <v>12</v>
      </c>
    </row>
    <row r="371" ht="43.5" spans="1:6">
      <c r="A371" s="90" t="s">
        <v>1051</v>
      </c>
      <c r="B371" s="80" t="s">
        <v>1110</v>
      </c>
      <c r="C371" s="58" t="s">
        <v>1111</v>
      </c>
      <c r="D371" s="58" t="s">
        <v>32</v>
      </c>
      <c r="E371" s="80" t="s">
        <v>1112</v>
      </c>
      <c r="F371" s="58" t="s">
        <v>12</v>
      </c>
    </row>
    <row r="372" ht="238" spans="1:6">
      <c r="A372" s="238" t="s">
        <v>1051</v>
      </c>
      <c r="B372" s="201" t="s">
        <v>1113</v>
      </c>
      <c r="C372" s="239" t="s">
        <v>1114</v>
      </c>
      <c r="D372" s="200" t="s">
        <v>10</v>
      </c>
      <c r="E372" s="236" t="s">
        <v>1115</v>
      </c>
      <c r="F372" s="237" t="s">
        <v>19</v>
      </c>
    </row>
    <row r="373" ht="72.5" spans="1:6">
      <c r="A373" s="80" t="s">
        <v>1051</v>
      </c>
      <c r="B373" s="90" t="s">
        <v>1116</v>
      </c>
      <c r="C373" s="58" t="s">
        <v>1117</v>
      </c>
      <c r="D373" s="91" t="s">
        <v>10</v>
      </c>
      <c r="E373" s="80" t="s">
        <v>1118</v>
      </c>
      <c r="F373" s="91" t="s">
        <v>19</v>
      </c>
    </row>
    <row r="374" ht="84" spans="1:6">
      <c r="A374" s="199" t="s">
        <v>1051</v>
      </c>
      <c r="B374" s="236" t="s">
        <v>1119</v>
      </c>
      <c r="C374" s="239" t="s">
        <v>1120</v>
      </c>
      <c r="D374" s="239" t="s">
        <v>933</v>
      </c>
      <c r="E374" s="236" t="s">
        <v>1121</v>
      </c>
      <c r="F374" s="239" t="s">
        <v>19</v>
      </c>
    </row>
    <row r="375" ht="72.5" spans="1:6">
      <c r="A375" s="80" t="s">
        <v>1051</v>
      </c>
      <c r="B375" s="90" t="s">
        <v>1122</v>
      </c>
      <c r="C375" s="58" t="s">
        <v>1123</v>
      </c>
      <c r="D375" s="91" t="s">
        <v>10</v>
      </c>
      <c r="E375" s="80" t="s">
        <v>1124</v>
      </c>
      <c r="F375" s="91" t="s">
        <v>19</v>
      </c>
    </row>
    <row r="376" ht="56" spans="1:6">
      <c r="A376" s="199" t="s">
        <v>1051</v>
      </c>
      <c r="B376" s="236" t="s">
        <v>1125</v>
      </c>
      <c r="C376" s="239" t="s">
        <v>1126</v>
      </c>
      <c r="D376" s="239" t="s">
        <v>933</v>
      </c>
      <c r="E376" s="236" t="s">
        <v>1127</v>
      </c>
      <c r="F376" s="239" t="s">
        <v>19</v>
      </c>
    </row>
    <row r="377" ht="72.5" spans="1:6">
      <c r="A377" s="80" t="s">
        <v>1051</v>
      </c>
      <c r="B377" s="90" t="s">
        <v>1128</v>
      </c>
      <c r="C377" s="58" t="s">
        <v>1129</v>
      </c>
      <c r="D377" s="91" t="s">
        <v>10</v>
      </c>
      <c r="E377" s="80" t="s">
        <v>1130</v>
      </c>
      <c r="F377" s="91" t="s">
        <v>19</v>
      </c>
    </row>
    <row r="378" ht="72.5" spans="1:6">
      <c r="A378" s="80" t="s">
        <v>1051</v>
      </c>
      <c r="B378" s="90" t="s">
        <v>1131</v>
      </c>
      <c r="C378" s="58" t="s">
        <v>1132</v>
      </c>
      <c r="D378" s="91" t="s">
        <v>10</v>
      </c>
      <c r="E378" s="80" t="s">
        <v>1133</v>
      </c>
      <c r="F378" s="91" t="s">
        <v>19</v>
      </c>
    </row>
    <row r="379" ht="28" spans="1:6">
      <c r="A379" s="199" t="s">
        <v>1051</v>
      </c>
      <c r="B379" s="201" t="s">
        <v>1134</v>
      </c>
      <c r="C379" s="239" t="s">
        <v>1135</v>
      </c>
      <c r="D379" s="200" t="s">
        <v>36</v>
      </c>
      <c r="E379" s="236" t="s">
        <v>1136</v>
      </c>
      <c r="F379" s="237" t="s">
        <v>169</v>
      </c>
    </row>
    <row r="380" ht="246.5" spans="1:6">
      <c r="A380" s="90" t="s">
        <v>1051</v>
      </c>
      <c r="B380" s="90" t="s">
        <v>1137</v>
      </c>
      <c r="C380" s="91" t="s">
        <v>1138</v>
      </c>
      <c r="D380" s="91" t="s">
        <v>28</v>
      </c>
      <c r="E380" s="80" t="s">
        <v>1066</v>
      </c>
      <c r="F380" s="91" t="s">
        <v>169</v>
      </c>
    </row>
    <row r="381" ht="188.5" spans="1:6">
      <c r="A381" s="80" t="s">
        <v>1051</v>
      </c>
      <c r="B381" s="90" t="s">
        <v>1139</v>
      </c>
      <c r="C381" s="91" t="s">
        <v>1140</v>
      </c>
      <c r="D381" s="91" t="s">
        <v>10</v>
      </c>
      <c r="E381" s="80" t="s">
        <v>1141</v>
      </c>
      <c r="F381" s="91" t="s">
        <v>1142</v>
      </c>
    </row>
    <row r="382" ht="130.5" spans="1:6">
      <c r="A382" s="80" t="s">
        <v>1051</v>
      </c>
      <c r="B382" s="90" t="s">
        <v>1143</v>
      </c>
      <c r="C382" s="58" t="s">
        <v>1144</v>
      </c>
      <c r="D382" s="91" t="s">
        <v>10</v>
      </c>
      <c r="E382" s="80" t="s">
        <v>1145</v>
      </c>
      <c r="F382" s="267" t="s">
        <v>182</v>
      </c>
    </row>
    <row r="383" ht="43.5" spans="1:6">
      <c r="A383" s="90" t="s">
        <v>1051</v>
      </c>
      <c r="B383" s="90" t="s">
        <v>1146</v>
      </c>
      <c r="C383" s="91" t="s">
        <v>1147</v>
      </c>
      <c r="D383" s="91" t="s">
        <v>933</v>
      </c>
      <c r="E383" s="80" t="s">
        <v>1148</v>
      </c>
      <c r="F383" s="91" t="s">
        <v>12</v>
      </c>
    </row>
    <row r="384" ht="348" spans="1:6">
      <c r="A384" s="90" t="s">
        <v>1051</v>
      </c>
      <c r="B384" s="90" t="s">
        <v>1149</v>
      </c>
      <c r="C384" s="58" t="s">
        <v>1150</v>
      </c>
      <c r="D384" s="91" t="s">
        <v>10</v>
      </c>
      <c r="E384" s="80" t="s">
        <v>1151</v>
      </c>
      <c r="F384" s="91" t="s">
        <v>12</v>
      </c>
    </row>
    <row r="385" ht="174" spans="1:6">
      <c r="A385" s="90" t="s">
        <v>1051</v>
      </c>
      <c r="B385" s="90" t="s">
        <v>1152</v>
      </c>
      <c r="C385" s="58" t="s">
        <v>1153</v>
      </c>
      <c r="D385" s="91" t="s">
        <v>10</v>
      </c>
      <c r="E385" s="80" t="s">
        <v>1154</v>
      </c>
      <c r="F385" s="91" t="s">
        <v>19</v>
      </c>
    </row>
    <row r="386" ht="84" spans="1:6">
      <c r="A386" s="238" t="s">
        <v>1051</v>
      </c>
      <c r="B386" s="201" t="s">
        <v>1155</v>
      </c>
      <c r="C386" s="239" t="s">
        <v>1156</v>
      </c>
      <c r="D386" s="200" t="s">
        <v>10</v>
      </c>
      <c r="E386" s="236" t="s">
        <v>1157</v>
      </c>
      <c r="F386" s="237" t="s">
        <v>234</v>
      </c>
    </row>
    <row r="387" ht="409.5" spans="1:6">
      <c r="A387" s="199" t="s">
        <v>1051</v>
      </c>
      <c r="B387" s="201" t="s">
        <v>1158</v>
      </c>
      <c r="C387" s="239" t="s">
        <v>1159</v>
      </c>
      <c r="D387" s="200" t="s">
        <v>36</v>
      </c>
      <c r="E387" s="236" t="s">
        <v>1160</v>
      </c>
      <c r="F387" s="200" t="s">
        <v>12</v>
      </c>
    </row>
    <row r="388" ht="159.5" spans="1:6">
      <c r="A388" s="90" t="s">
        <v>1051</v>
      </c>
      <c r="B388" s="90" t="s">
        <v>1161</v>
      </c>
      <c r="C388" s="58" t="s">
        <v>1162</v>
      </c>
      <c r="D388" s="91" t="s">
        <v>28</v>
      </c>
      <c r="E388" s="80" t="s">
        <v>1163</v>
      </c>
      <c r="F388" s="267" t="s">
        <v>19</v>
      </c>
    </row>
    <row r="389" ht="159.5" spans="1:6">
      <c r="A389" s="90" t="s">
        <v>1051</v>
      </c>
      <c r="B389" s="90" t="s">
        <v>1164</v>
      </c>
      <c r="C389" s="91" t="s">
        <v>1165</v>
      </c>
      <c r="D389" s="91" t="s">
        <v>28</v>
      </c>
      <c r="E389" s="80" t="s">
        <v>1163</v>
      </c>
      <c r="F389" s="91" t="s">
        <v>19</v>
      </c>
    </row>
    <row r="390" ht="350" spans="1:6">
      <c r="A390" s="199" t="s">
        <v>1051</v>
      </c>
      <c r="B390" s="201" t="s">
        <v>1166</v>
      </c>
      <c r="C390" s="239" t="s">
        <v>1167</v>
      </c>
      <c r="D390" s="200" t="s">
        <v>36</v>
      </c>
      <c r="E390" s="236" t="s">
        <v>1168</v>
      </c>
      <c r="F390" s="237" t="s">
        <v>19</v>
      </c>
    </row>
    <row r="391" ht="72.5" spans="1:6">
      <c r="A391" s="80" t="s">
        <v>1051</v>
      </c>
      <c r="B391" s="90" t="s">
        <v>1169</v>
      </c>
      <c r="C391" s="58" t="s">
        <v>1170</v>
      </c>
      <c r="D391" s="91" t="s">
        <v>10</v>
      </c>
      <c r="E391" s="80" t="s">
        <v>1171</v>
      </c>
      <c r="F391" s="91" t="s">
        <v>19</v>
      </c>
    </row>
    <row r="392" ht="294" spans="1:6">
      <c r="A392" s="238" t="s">
        <v>1051</v>
      </c>
      <c r="B392" s="201" t="s">
        <v>1172</v>
      </c>
      <c r="C392" s="239" t="s">
        <v>1173</v>
      </c>
      <c r="D392" s="200" t="s">
        <v>10</v>
      </c>
      <c r="E392" s="236" t="s">
        <v>1106</v>
      </c>
      <c r="F392" s="237" t="s">
        <v>234</v>
      </c>
    </row>
    <row r="393" ht="174" spans="1:6">
      <c r="A393" s="80" t="s">
        <v>1051</v>
      </c>
      <c r="B393" s="90" t="s">
        <v>1174</v>
      </c>
      <c r="C393" s="58" t="s">
        <v>1175</v>
      </c>
      <c r="D393" s="91" t="s">
        <v>10</v>
      </c>
      <c r="E393" s="80" t="s">
        <v>1082</v>
      </c>
      <c r="F393" s="91" t="s">
        <v>12</v>
      </c>
    </row>
    <row r="394" ht="174" spans="1:6">
      <c r="A394" s="80" t="s">
        <v>1051</v>
      </c>
      <c r="B394" s="90" t="s">
        <v>1176</v>
      </c>
      <c r="C394" s="58" t="s">
        <v>1177</v>
      </c>
      <c r="D394" s="91" t="s">
        <v>10</v>
      </c>
      <c r="E394" s="80" t="s">
        <v>1082</v>
      </c>
      <c r="F394" s="91" t="s">
        <v>12</v>
      </c>
    </row>
    <row r="395" ht="70" spans="1:6">
      <c r="A395" s="238" t="s">
        <v>1051</v>
      </c>
      <c r="B395" s="201" t="s">
        <v>1178</v>
      </c>
      <c r="C395" s="239" t="s">
        <v>1179</v>
      </c>
      <c r="D395" s="200" t="s">
        <v>10</v>
      </c>
      <c r="E395" s="236" t="s">
        <v>1180</v>
      </c>
      <c r="F395" s="237" t="s">
        <v>234</v>
      </c>
    </row>
    <row r="396" ht="246.5" spans="1:6">
      <c r="A396" s="90" t="s">
        <v>1051</v>
      </c>
      <c r="B396" s="90" t="s">
        <v>1181</v>
      </c>
      <c r="C396" s="91" t="s">
        <v>1182</v>
      </c>
      <c r="D396" s="91" t="s">
        <v>28</v>
      </c>
      <c r="E396" s="80" t="s">
        <v>1066</v>
      </c>
      <c r="F396" s="91" t="s">
        <v>169</v>
      </c>
    </row>
    <row r="397" ht="409.5" spans="1:6">
      <c r="A397" s="199" t="s">
        <v>1051</v>
      </c>
      <c r="B397" s="236" t="s">
        <v>1183</v>
      </c>
      <c r="C397" s="239" t="s">
        <v>1184</v>
      </c>
      <c r="D397" s="239" t="s">
        <v>10</v>
      </c>
      <c r="E397" s="236" t="s">
        <v>1185</v>
      </c>
      <c r="F397" s="239" t="s">
        <v>19</v>
      </c>
    </row>
    <row r="398" ht="87" spans="1:6">
      <c r="A398" s="80" t="s">
        <v>1051</v>
      </c>
      <c r="B398" s="90" t="s">
        <v>1186</v>
      </c>
      <c r="C398" s="91" t="s">
        <v>1187</v>
      </c>
      <c r="D398" s="91" t="s">
        <v>10</v>
      </c>
      <c r="E398" s="80" t="s">
        <v>1188</v>
      </c>
      <c r="F398" s="91" t="s">
        <v>182</v>
      </c>
    </row>
    <row r="399" ht="409.5" spans="1:6">
      <c r="A399" s="80" t="s">
        <v>1051</v>
      </c>
      <c r="B399" s="90" t="s">
        <v>1189</v>
      </c>
      <c r="C399" s="91" t="s">
        <v>1190</v>
      </c>
      <c r="D399" s="91" t="s">
        <v>10</v>
      </c>
      <c r="E399" s="80" t="s">
        <v>1191</v>
      </c>
      <c r="F399" s="91" t="s">
        <v>182</v>
      </c>
    </row>
    <row r="400" ht="130.5" spans="1:6">
      <c r="A400" s="80" t="s">
        <v>1051</v>
      </c>
      <c r="B400" s="90" t="s">
        <v>1192</v>
      </c>
      <c r="C400" s="58" t="s">
        <v>1193</v>
      </c>
      <c r="D400" s="91" t="s">
        <v>10</v>
      </c>
      <c r="E400" s="80" t="s">
        <v>1194</v>
      </c>
      <c r="F400" s="91" t="s">
        <v>12</v>
      </c>
    </row>
    <row r="401" ht="72.5" spans="1:6">
      <c r="A401" s="80" t="s">
        <v>1051</v>
      </c>
      <c r="B401" s="90" t="s">
        <v>1195</v>
      </c>
      <c r="C401" s="58" t="s">
        <v>1196</v>
      </c>
      <c r="D401" s="91" t="s">
        <v>10</v>
      </c>
      <c r="E401" s="80" t="s">
        <v>1197</v>
      </c>
      <c r="F401" s="91" t="s">
        <v>19</v>
      </c>
    </row>
    <row r="402" ht="72.5" spans="1:6">
      <c r="A402" s="80" t="s">
        <v>1051</v>
      </c>
      <c r="B402" s="90" t="s">
        <v>1198</v>
      </c>
      <c r="C402" s="91" t="s">
        <v>1199</v>
      </c>
      <c r="D402" s="91" t="s">
        <v>10</v>
      </c>
      <c r="E402" s="80" t="s">
        <v>1200</v>
      </c>
      <c r="F402" s="91" t="s">
        <v>12</v>
      </c>
    </row>
    <row r="403" ht="84" spans="1:6">
      <c r="A403" s="199" t="s">
        <v>1051</v>
      </c>
      <c r="B403" s="201" t="s">
        <v>1201</v>
      </c>
      <c r="C403" s="239" t="s">
        <v>1202</v>
      </c>
      <c r="D403" s="200" t="s">
        <v>36</v>
      </c>
      <c r="E403" s="236" t="s">
        <v>1203</v>
      </c>
      <c r="F403" s="237" t="s">
        <v>234</v>
      </c>
    </row>
    <row r="404" ht="210" spans="1:6">
      <c r="A404" s="199" t="s">
        <v>1051</v>
      </c>
      <c r="B404" s="201" t="s">
        <v>1204</v>
      </c>
      <c r="C404" s="239" t="s">
        <v>1205</v>
      </c>
      <c r="D404" s="200" t="s">
        <v>36</v>
      </c>
      <c r="E404" s="236" t="s">
        <v>1206</v>
      </c>
      <c r="F404" s="237" t="s">
        <v>234</v>
      </c>
    </row>
    <row r="405" ht="72.5" spans="1:6">
      <c r="A405" s="90" t="s">
        <v>1051</v>
      </c>
      <c r="B405" s="90" t="s">
        <v>1207</v>
      </c>
      <c r="C405" s="91" t="s">
        <v>1208</v>
      </c>
      <c r="D405" s="91" t="s">
        <v>28</v>
      </c>
      <c r="E405" s="80" t="s">
        <v>1209</v>
      </c>
      <c r="F405" s="91" t="s">
        <v>182</v>
      </c>
    </row>
    <row r="406" ht="84" spans="1:6">
      <c r="A406" s="199" t="s">
        <v>1051</v>
      </c>
      <c r="B406" s="201" t="s">
        <v>1210</v>
      </c>
      <c r="C406" s="239" t="s">
        <v>1211</v>
      </c>
      <c r="D406" s="200" t="s">
        <v>36</v>
      </c>
      <c r="E406" s="236" t="s">
        <v>1203</v>
      </c>
      <c r="F406" s="237" t="s">
        <v>234</v>
      </c>
    </row>
    <row r="407" ht="294" spans="1:6">
      <c r="A407" s="238" t="s">
        <v>1051</v>
      </c>
      <c r="B407" s="201" t="s">
        <v>1212</v>
      </c>
      <c r="C407" s="239" t="s">
        <v>1213</v>
      </c>
      <c r="D407" s="200" t="s">
        <v>10</v>
      </c>
      <c r="E407" s="236" t="s">
        <v>1214</v>
      </c>
      <c r="F407" s="237" t="s">
        <v>182</v>
      </c>
    </row>
    <row r="408" ht="246.5" spans="1:6">
      <c r="A408" s="90" t="s">
        <v>1051</v>
      </c>
      <c r="B408" s="90" t="s">
        <v>1215</v>
      </c>
      <c r="C408" s="91" t="s">
        <v>1216</v>
      </c>
      <c r="D408" s="91" t="s">
        <v>28</v>
      </c>
      <c r="E408" s="80" t="s">
        <v>1066</v>
      </c>
      <c r="F408" s="91" t="s">
        <v>169</v>
      </c>
    </row>
    <row r="409" ht="72.5" spans="1:6">
      <c r="A409" s="90" t="s">
        <v>1051</v>
      </c>
      <c r="B409" s="90" t="s">
        <v>1217</v>
      </c>
      <c r="C409" s="91" t="s">
        <v>1218</v>
      </c>
      <c r="D409" s="91" t="s">
        <v>28</v>
      </c>
      <c r="E409" s="80" t="s">
        <v>1219</v>
      </c>
      <c r="F409" s="91" t="s">
        <v>143</v>
      </c>
    </row>
    <row r="410" ht="140" spans="1:6">
      <c r="A410" s="238" t="s">
        <v>1051</v>
      </c>
      <c r="B410" s="201" t="s">
        <v>1220</v>
      </c>
      <c r="C410" s="239" t="s">
        <v>1221</v>
      </c>
      <c r="D410" s="200" t="s">
        <v>10</v>
      </c>
      <c r="E410" s="236" t="s">
        <v>1222</v>
      </c>
      <c r="F410" s="200" t="s">
        <v>182</v>
      </c>
    </row>
    <row r="411" ht="43.5" spans="1:6">
      <c r="A411" s="80" t="s">
        <v>1051</v>
      </c>
      <c r="B411" s="90" t="s">
        <v>1223</v>
      </c>
      <c r="C411" s="58" t="s">
        <v>1224</v>
      </c>
      <c r="D411" s="91" t="s">
        <v>10</v>
      </c>
      <c r="E411" s="80" t="s">
        <v>1225</v>
      </c>
      <c r="F411" s="267" t="s">
        <v>169</v>
      </c>
    </row>
    <row r="412" ht="280" spans="1:6">
      <c r="A412" s="238" t="s">
        <v>1051</v>
      </c>
      <c r="B412" s="201" t="s">
        <v>1226</v>
      </c>
      <c r="C412" s="239" t="s">
        <v>1227</v>
      </c>
      <c r="D412" s="200" t="s">
        <v>28</v>
      </c>
      <c r="E412" s="236" t="s">
        <v>1085</v>
      </c>
      <c r="F412" s="200" t="s">
        <v>182</v>
      </c>
    </row>
    <row r="413" ht="28" spans="1:6">
      <c r="A413" s="238" t="s">
        <v>1051</v>
      </c>
      <c r="B413" s="201" t="s">
        <v>1228</v>
      </c>
      <c r="C413" s="239" t="s">
        <v>1229</v>
      </c>
      <c r="D413" s="200" t="s">
        <v>10</v>
      </c>
      <c r="E413" s="236" t="s">
        <v>1230</v>
      </c>
      <c r="F413" s="200" t="s">
        <v>182</v>
      </c>
    </row>
    <row r="414" ht="246.5" spans="1:6">
      <c r="A414" s="90" t="s">
        <v>1051</v>
      </c>
      <c r="B414" s="90" t="s">
        <v>1231</v>
      </c>
      <c r="C414" s="91" t="s">
        <v>1232</v>
      </c>
      <c r="D414" s="91" t="s">
        <v>28</v>
      </c>
      <c r="E414" s="80" t="s">
        <v>1066</v>
      </c>
      <c r="F414" s="91" t="s">
        <v>169</v>
      </c>
    </row>
    <row r="415" ht="246.5" spans="1:6">
      <c r="A415" s="90" t="s">
        <v>1051</v>
      </c>
      <c r="B415" s="90" t="s">
        <v>1233</v>
      </c>
      <c r="C415" s="91" t="s">
        <v>1234</v>
      </c>
      <c r="D415" s="91" t="s">
        <v>28</v>
      </c>
      <c r="E415" s="80" t="s">
        <v>1066</v>
      </c>
      <c r="F415" s="91" t="s">
        <v>169</v>
      </c>
    </row>
    <row r="416" ht="238" spans="1:6">
      <c r="A416" s="238" t="s">
        <v>1051</v>
      </c>
      <c r="B416" s="201" t="s">
        <v>1235</v>
      </c>
      <c r="C416" s="239" t="s">
        <v>1236</v>
      </c>
      <c r="D416" s="200" t="s">
        <v>10</v>
      </c>
      <c r="E416" s="236" t="s">
        <v>1237</v>
      </c>
      <c r="F416" s="200" t="s">
        <v>182</v>
      </c>
    </row>
    <row r="417" ht="28" spans="1:6">
      <c r="A417" s="238" t="s">
        <v>1051</v>
      </c>
      <c r="B417" s="201" t="s">
        <v>1238</v>
      </c>
      <c r="C417" s="239" t="s">
        <v>1239</v>
      </c>
      <c r="D417" s="200" t="s">
        <v>10</v>
      </c>
      <c r="E417" s="236" t="s">
        <v>1240</v>
      </c>
      <c r="F417" s="200" t="s">
        <v>182</v>
      </c>
    </row>
    <row r="418" ht="126" spans="1:6">
      <c r="A418" s="238" t="s">
        <v>1051</v>
      </c>
      <c r="B418" s="201" t="s">
        <v>1241</v>
      </c>
      <c r="C418" s="239" t="s">
        <v>1242</v>
      </c>
      <c r="D418" s="200" t="s">
        <v>10</v>
      </c>
      <c r="E418" s="236" t="s">
        <v>1243</v>
      </c>
      <c r="F418" s="200" t="s">
        <v>182</v>
      </c>
    </row>
    <row r="419" ht="126" spans="1:6">
      <c r="A419" s="238" t="s">
        <v>1051</v>
      </c>
      <c r="B419" s="201" t="s">
        <v>1244</v>
      </c>
      <c r="C419" s="239" t="s">
        <v>1245</v>
      </c>
      <c r="D419" s="200" t="s">
        <v>10</v>
      </c>
      <c r="E419" s="236" t="s">
        <v>1246</v>
      </c>
      <c r="F419" s="200" t="s">
        <v>182</v>
      </c>
    </row>
    <row r="420" ht="87" spans="1:6">
      <c r="A420" s="80" t="s">
        <v>1051</v>
      </c>
      <c r="B420" s="90" t="s">
        <v>1247</v>
      </c>
      <c r="C420" s="58" t="s">
        <v>1248</v>
      </c>
      <c r="D420" s="91" t="s">
        <v>10</v>
      </c>
      <c r="E420" s="80" t="s">
        <v>1249</v>
      </c>
      <c r="F420" s="267" t="s">
        <v>182</v>
      </c>
    </row>
    <row r="421" ht="43.5" spans="1:6">
      <c r="A421" s="90" t="s">
        <v>1051</v>
      </c>
      <c r="B421" s="90" t="s">
        <v>1250</v>
      </c>
      <c r="C421" s="58" t="s">
        <v>1251</v>
      </c>
      <c r="D421" s="91" t="s">
        <v>32</v>
      </c>
      <c r="E421" s="80" t="s">
        <v>1252</v>
      </c>
      <c r="F421" s="91" t="s">
        <v>12</v>
      </c>
    </row>
    <row r="422" ht="246.5" spans="1:6">
      <c r="A422" s="90" t="s">
        <v>1051</v>
      </c>
      <c r="B422" s="90" t="s">
        <v>1253</v>
      </c>
      <c r="C422" s="91" t="s">
        <v>1254</v>
      </c>
      <c r="D422" s="91" t="s">
        <v>28</v>
      </c>
      <c r="E422" s="80" t="s">
        <v>1066</v>
      </c>
      <c r="F422" s="91" t="s">
        <v>169</v>
      </c>
    </row>
    <row r="423" ht="246.5" spans="1:6">
      <c r="A423" s="90" t="s">
        <v>1051</v>
      </c>
      <c r="B423" s="90" t="s">
        <v>1255</v>
      </c>
      <c r="C423" s="91" t="s">
        <v>1256</v>
      </c>
      <c r="D423" s="91" t="s">
        <v>28</v>
      </c>
      <c r="E423" s="80" t="s">
        <v>1066</v>
      </c>
      <c r="F423" s="91" t="s">
        <v>169</v>
      </c>
    </row>
    <row r="424" ht="364" spans="1:6">
      <c r="A424" s="199" t="s">
        <v>1051</v>
      </c>
      <c r="B424" s="201" t="s">
        <v>1257</v>
      </c>
      <c r="C424" s="239" t="s">
        <v>1258</v>
      </c>
      <c r="D424" s="200" t="s">
        <v>36</v>
      </c>
      <c r="E424" s="236" t="s">
        <v>1259</v>
      </c>
      <c r="F424" s="237" t="s">
        <v>19</v>
      </c>
    </row>
    <row r="425" ht="246.5" spans="1:6">
      <c r="A425" s="90" t="s">
        <v>1051</v>
      </c>
      <c r="B425" s="90" t="s">
        <v>1260</v>
      </c>
      <c r="C425" s="91" t="s">
        <v>1261</v>
      </c>
      <c r="D425" s="91" t="s">
        <v>28</v>
      </c>
      <c r="E425" s="80" t="s">
        <v>1066</v>
      </c>
      <c r="F425" s="91" t="s">
        <v>169</v>
      </c>
    </row>
    <row r="426" ht="280" spans="1:6">
      <c r="A426" s="238" t="s">
        <v>1051</v>
      </c>
      <c r="B426" s="201" t="s">
        <v>1262</v>
      </c>
      <c r="C426" s="239" t="s">
        <v>1263</v>
      </c>
      <c r="D426" s="200" t="s">
        <v>28</v>
      </c>
      <c r="E426" s="236" t="s">
        <v>1085</v>
      </c>
      <c r="F426" s="200" t="s">
        <v>182</v>
      </c>
    </row>
    <row r="427" ht="56" spans="1:6">
      <c r="A427" s="199" t="s">
        <v>1051</v>
      </c>
      <c r="B427" s="201" t="s">
        <v>1264</v>
      </c>
      <c r="C427" s="239" t="s">
        <v>1265</v>
      </c>
      <c r="D427" s="200" t="s">
        <v>28</v>
      </c>
      <c r="E427" s="236" t="s">
        <v>1266</v>
      </c>
      <c r="F427" s="200" t="s">
        <v>182</v>
      </c>
    </row>
    <row r="428" ht="43.5" spans="1:6">
      <c r="A428" s="90" t="s">
        <v>1051</v>
      </c>
      <c r="B428" s="90" t="s">
        <v>1267</v>
      </c>
      <c r="C428" s="58" t="s">
        <v>1268</v>
      </c>
      <c r="D428" s="91" t="s">
        <v>10</v>
      </c>
      <c r="E428" s="80" t="s">
        <v>1269</v>
      </c>
      <c r="F428" s="91" t="s">
        <v>12</v>
      </c>
    </row>
    <row r="429" ht="101.5" spans="1:6">
      <c r="A429" s="90" t="s">
        <v>1051</v>
      </c>
      <c r="B429" s="80" t="s">
        <v>1270</v>
      </c>
      <c r="C429" s="58" t="s">
        <v>1271</v>
      </c>
      <c r="D429" s="58" t="s">
        <v>933</v>
      </c>
      <c r="E429" s="80" t="s">
        <v>1272</v>
      </c>
      <c r="F429" s="58" t="s">
        <v>12</v>
      </c>
    </row>
    <row r="430" ht="87" spans="1:6">
      <c r="A430" s="90" t="s">
        <v>1051</v>
      </c>
      <c r="B430" s="90" t="s">
        <v>1273</v>
      </c>
      <c r="C430" s="58" t="s">
        <v>1274</v>
      </c>
      <c r="D430" s="91" t="s">
        <v>32</v>
      </c>
      <c r="E430" s="80" t="s">
        <v>1275</v>
      </c>
      <c r="F430" s="91" t="s">
        <v>12</v>
      </c>
    </row>
    <row r="431" ht="84" spans="1:6">
      <c r="A431" s="199" t="s">
        <v>1051</v>
      </c>
      <c r="B431" s="201" t="s">
        <v>1276</v>
      </c>
      <c r="C431" s="239" t="s">
        <v>1277</v>
      </c>
      <c r="D431" s="200" t="s">
        <v>10</v>
      </c>
      <c r="E431" s="236" t="s">
        <v>1278</v>
      </c>
      <c r="F431" s="200" t="s">
        <v>19</v>
      </c>
    </row>
    <row r="432" ht="43.5" spans="1:6">
      <c r="A432" s="90" t="s">
        <v>1051</v>
      </c>
      <c r="B432" s="90" t="s">
        <v>1279</v>
      </c>
      <c r="C432" s="58" t="s">
        <v>1280</v>
      </c>
      <c r="D432" s="91" t="s">
        <v>32</v>
      </c>
      <c r="E432" s="80" t="s">
        <v>1281</v>
      </c>
      <c r="F432" s="91" t="s">
        <v>12</v>
      </c>
    </row>
    <row r="433" ht="43.5" spans="1:6">
      <c r="A433" s="90" t="s">
        <v>1051</v>
      </c>
      <c r="B433" s="90" t="s">
        <v>1282</v>
      </c>
      <c r="C433" s="91" t="s">
        <v>1283</v>
      </c>
      <c r="D433" s="91" t="s">
        <v>32</v>
      </c>
      <c r="E433" s="80" t="s">
        <v>1284</v>
      </c>
      <c r="F433" s="91" t="s">
        <v>12</v>
      </c>
    </row>
    <row r="434" ht="43.5" spans="1:6">
      <c r="A434" s="90" t="s">
        <v>1051</v>
      </c>
      <c r="B434" s="90" t="s">
        <v>1285</v>
      </c>
      <c r="C434" s="91" t="s">
        <v>1286</v>
      </c>
      <c r="D434" s="91" t="s">
        <v>32</v>
      </c>
      <c r="E434" s="80" t="s">
        <v>1287</v>
      </c>
      <c r="F434" s="91" t="s">
        <v>12</v>
      </c>
    </row>
    <row r="435" ht="188.5" spans="1:6">
      <c r="A435" s="90" t="s">
        <v>1051</v>
      </c>
      <c r="B435" s="90" t="s">
        <v>1288</v>
      </c>
      <c r="C435" s="91" t="s">
        <v>1289</v>
      </c>
      <c r="D435" s="91" t="s">
        <v>32</v>
      </c>
      <c r="E435" s="80" t="s">
        <v>1290</v>
      </c>
      <c r="F435" s="91" t="s">
        <v>19</v>
      </c>
    </row>
    <row r="436" ht="210" spans="1:6">
      <c r="A436" s="199" t="s">
        <v>1051</v>
      </c>
      <c r="B436" s="201" t="s">
        <v>1291</v>
      </c>
      <c r="C436" s="239" t="s">
        <v>1292</v>
      </c>
      <c r="D436" s="200" t="s">
        <v>36</v>
      </c>
      <c r="E436" s="236" t="s">
        <v>1293</v>
      </c>
      <c r="F436" s="237" t="s">
        <v>19</v>
      </c>
    </row>
    <row r="437" ht="43.5" spans="1:6">
      <c r="A437" s="90" t="s">
        <v>1051</v>
      </c>
      <c r="B437" s="90" t="s">
        <v>1294</v>
      </c>
      <c r="C437" s="91" t="s">
        <v>1295</v>
      </c>
      <c r="D437" s="91" t="s">
        <v>32</v>
      </c>
      <c r="E437" s="80" t="s">
        <v>1296</v>
      </c>
      <c r="F437" s="91" t="s">
        <v>19</v>
      </c>
    </row>
    <row r="438" ht="87" spans="1:6">
      <c r="A438" s="90" t="s">
        <v>1051</v>
      </c>
      <c r="B438" s="90" t="s">
        <v>1297</v>
      </c>
      <c r="C438" s="58" t="s">
        <v>1298</v>
      </c>
      <c r="D438" s="91" t="s">
        <v>28</v>
      </c>
      <c r="E438" s="80" t="s">
        <v>1299</v>
      </c>
      <c r="F438" s="91" t="s">
        <v>12</v>
      </c>
    </row>
    <row r="439" ht="116.5" spans="1:6">
      <c r="A439" s="80" t="s">
        <v>1051</v>
      </c>
      <c r="B439" s="90" t="s">
        <v>1300</v>
      </c>
      <c r="C439" s="58" t="s">
        <v>1301</v>
      </c>
      <c r="D439" s="91" t="s">
        <v>10</v>
      </c>
      <c r="E439" s="80" t="s">
        <v>1302</v>
      </c>
      <c r="F439" s="91" t="s">
        <v>19</v>
      </c>
    </row>
    <row r="440" ht="116.5" spans="1:6">
      <c r="A440" s="80" t="s">
        <v>1051</v>
      </c>
      <c r="B440" s="90" t="s">
        <v>1303</v>
      </c>
      <c r="C440" s="58" t="s">
        <v>1304</v>
      </c>
      <c r="D440" s="91" t="s">
        <v>10</v>
      </c>
      <c r="E440" s="80" t="s">
        <v>1305</v>
      </c>
      <c r="F440" s="91" t="s">
        <v>19</v>
      </c>
    </row>
    <row r="441" ht="116.5" spans="1:6">
      <c r="A441" s="80" t="s">
        <v>1051</v>
      </c>
      <c r="B441" s="90" t="s">
        <v>1306</v>
      </c>
      <c r="C441" s="58" t="s">
        <v>1307</v>
      </c>
      <c r="D441" s="91" t="s">
        <v>10</v>
      </c>
      <c r="E441" s="80" t="s">
        <v>1308</v>
      </c>
      <c r="F441" s="91" t="s">
        <v>19</v>
      </c>
    </row>
    <row r="442" ht="116.5" spans="1:6">
      <c r="A442" s="80" t="s">
        <v>1051</v>
      </c>
      <c r="B442" s="90" t="s">
        <v>1309</v>
      </c>
      <c r="C442" s="58" t="s">
        <v>1310</v>
      </c>
      <c r="D442" s="91" t="s">
        <v>10</v>
      </c>
      <c r="E442" s="80" t="s">
        <v>1311</v>
      </c>
      <c r="F442" s="91" t="s">
        <v>19</v>
      </c>
    </row>
    <row r="443" ht="159.5" spans="1:6">
      <c r="A443" s="80" t="s">
        <v>1051</v>
      </c>
      <c r="B443" s="90" t="s">
        <v>1312</v>
      </c>
      <c r="C443" s="58" t="s">
        <v>1313</v>
      </c>
      <c r="D443" s="91" t="s">
        <v>10</v>
      </c>
      <c r="E443" s="80" t="s">
        <v>1314</v>
      </c>
      <c r="F443" s="91" t="s">
        <v>19</v>
      </c>
    </row>
    <row r="444" ht="43.5" spans="1:6">
      <c r="A444" s="90" t="s">
        <v>1051</v>
      </c>
      <c r="B444" s="90" t="s">
        <v>1315</v>
      </c>
      <c r="C444" s="58" t="s">
        <v>1316</v>
      </c>
      <c r="D444" s="91" t="s">
        <v>32</v>
      </c>
      <c r="E444" s="80" t="s">
        <v>1317</v>
      </c>
      <c r="F444" s="91" t="s">
        <v>12</v>
      </c>
    </row>
    <row r="445" ht="116.5" spans="1:6">
      <c r="A445" s="90" t="s">
        <v>1051</v>
      </c>
      <c r="B445" s="90" t="s">
        <v>1318</v>
      </c>
      <c r="C445" s="58" t="s">
        <v>1319</v>
      </c>
      <c r="D445" s="91" t="s">
        <v>10</v>
      </c>
      <c r="E445" s="80" t="s">
        <v>1320</v>
      </c>
      <c r="F445" s="91" t="s">
        <v>19</v>
      </c>
    </row>
    <row r="446" ht="246.5" spans="1:6">
      <c r="A446" s="90" t="s">
        <v>1051</v>
      </c>
      <c r="B446" s="90" t="s">
        <v>1321</v>
      </c>
      <c r="C446" s="91" t="s">
        <v>1322</v>
      </c>
      <c r="D446" s="91" t="s">
        <v>28</v>
      </c>
      <c r="E446" s="80" t="s">
        <v>1066</v>
      </c>
      <c r="F446" s="91" t="s">
        <v>169</v>
      </c>
    </row>
    <row r="447" ht="210" spans="1:6">
      <c r="A447" s="199" t="s">
        <v>1051</v>
      </c>
      <c r="B447" s="201" t="s">
        <v>1323</v>
      </c>
      <c r="C447" s="239" t="s">
        <v>1324</v>
      </c>
      <c r="D447" s="200" t="s">
        <v>36</v>
      </c>
      <c r="E447" s="236" t="s">
        <v>1325</v>
      </c>
      <c r="F447" s="237" t="s">
        <v>169</v>
      </c>
    </row>
    <row r="448" ht="246.5" spans="1:6">
      <c r="A448" s="90" t="s">
        <v>1051</v>
      </c>
      <c r="B448" s="90" t="s">
        <v>1326</v>
      </c>
      <c r="C448" s="91" t="s">
        <v>1327</v>
      </c>
      <c r="D448" s="91" t="s">
        <v>28</v>
      </c>
      <c r="E448" s="80" t="s">
        <v>1066</v>
      </c>
      <c r="F448" s="91" t="s">
        <v>169</v>
      </c>
    </row>
    <row r="449" ht="87" spans="1:6">
      <c r="A449" s="90" t="s">
        <v>1051</v>
      </c>
      <c r="B449" s="90" t="s">
        <v>1328</v>
      </c>
      <c r="C449" s="58" t="s">
        <v>1329</v>
      </c>
      <c r="D449" s="91" t="s">
        <v>10</v>
      </c>
      <c r="E449" s="80" t="s">
        <v>1330</v>
      </c>
      <c r="F449" s="91" t="s">
        <v>19</v>
      </c>
    </row>
    <row r="450" ht="280" spans="1:6">
      <c r="A450" s="199" t="s">
        <v>1051</v>
      </c>
      <c r="B450" s="201" t="s">
        <v>1331</v>
      </c>
      <c r="C450" s="239" t="s">
        <v>1332</v>
      </c>
      <c r="D450" s="200" t="s">
        <v>28</v>
      </c>
      <c r="E450" s="236" t="s">
        <v>1085</v>
      </c>
      <c r="F450" s="200" t="s">
        <v>182</v>
      </c>
    </row>
    <row r="451" ht="238" spans="1:6">
      <c r="A451" s="199" t="s">
        <v>1051</v>
      </c>
      <c r="B451" s="201" t="s">
        <v>1333</v>
      </c>
      <c r="C451" s="239" t="s">
        <v>1334</v>
      </c>
      <c r="D451" s="200" t="s">
        <v>28</v>
      </c>
      <c r="E451" s="236" t="s">
        <v>1335</v>
      </c>
      <c r="F451" s="200" t="s">
        <v>182</v>
      </c>
    </row>
    <row r="452" ht="70" spans="1:6">
      <c r="A452" s="238" t="s">
        <v>1051</v>
      </c>
      <c r="B452" s="201" t="s">
        <v>1336</v>
      </c>
      <c r="C452" s="239" t="s">
        <v>1337</v>
      </c>
      <c r="D452" s="200" t="s">
        <v>10</v>
      </c>
      <c r="E452" s="236" t="s">
        <v>1338</v>
      </c>
      <c r="F452" s="200" t="s">
        <v>182</v>
      </c>
    </row>
    <row r="453" ht="42" spans="1:6">
      <c r="A453" s="238" t="s">
        <v>1051</v>
      </c>
      <c r="B453" s="201" t="s">
        <v>1339</v>
      </c>
      <c r="C453" s="239" t="s">
        <v>1340</v>
      </c>
      <c r="D453" s="200" t="s">
        <v>10</v>
      </c>
      <c r="E453" s="236" t="s">
        <v>1341</v>
      </c>
      <c r="F453" s="237" t="s">
        <v>234</v>
      </c>
    </row>
    <row r="454" ht="116" spans="1:6">
      <c r="A454" s="90" t="s">
        <v>1051</v>
      </c>
      <c r="B454" s="90" t="s">
        <v>1342</v>
      </c>
      <c r="C454" s="58" t="s">
        <v>1343</v>
      </c>
      <c r="D454" s="91" t="s">
        <v>10</v>
      </c>
      <c r="E454" s="80" t="s">
        <v>1344</v>
      </c>
      <c r="F454" s="91" t="s">
        <v>19</v>
      </c>
    </row>
    <row r="455" ht="101.5" spans="1:6">
      <c r="A455" s="80" t="s">
        <v>1051</v>
      </c>
      <c r="B455" s="90" t="s">
        <v>1345</v>
      </c>
      <c r="C455" s="91" t="s">
        <v>1346</v>
      </c>
      <c r="D455" s="91" t="s">
        <v>10</v>
      </c>
      <c r="E455" s="80" t="s">
        <v>1347</v>
      </c>
      <c r="F455" s="91" t="s">
        <v>19</v>
      </c>
    </row>
    <row r="456" ht="112" spans="1:6">
      <c r="A456" s="199" t="s">
        <v>1051</v>
      </c>
      <c r="B456" s="236" t="s">
        <v>1348</v>
      </c>
      <c r="C456" s="239" t="s">
        <v>1349</v>
      </c>
      <c r="D456" s="165" t="s">
        <v>28</v>
      </c>
      <c r="E456" s="236" t="s">
        <v>1350</v>
      </c>
      <c r="F456" s="165" t="s">
        <v>19</v>
      </c>
    </row>
    <row r="457" ht="72.5" spans="1:6">
      <c r="A457" s="90" t="s">
        <v>1051</v>
      </c>
      <c r="B457" s="90" t="s">
        <v>1351</v>
      </c>
      <c r="C457" s="91" t="s">
        <v>1352</v>
      </c>
      <c r="D457" s="91" t="s">
        <v>10</v>
      </c>
      <c r="E457" s="80" t="s">
        <v>1353</v>
      </c>
      <c r="F457" s="91" t="s">
        <v>19</v>
      </c>
    </row>
    <row r="458" ht="116" spans="1:6">
      <c r="A458" s="80" t="s">
        <v>1051</v>
      </c>
      <c r="B458" s="90" t="s">
        <v>1354</v>
      </c>
      <c r="C458" s="91" t="s">
        <v>1355</v>
      </c>
      <c r="D458" s="91" t="s">
        <v>10</v>
      </c>
      <c r="E458" s="80" t="s">
        <v>1356</v>
      </c>
      <c r="F458" s="91" t="s">
        <v>19</v>
      </c>
    </row>
    <row r="459" ht="322" spans="1:6">
      <c r="A459" s="238" t="s">
        <v>1051</v>
      </c>
      <c r="B459" s="201" t="s">
        <v>1357</v>
      </c>
      <c r="C459" s="239" t="s">
        <v>1358</v>
      </c>
      <c r="D459" s="200" t="s">
        <v>10</v>
      </c>
      <c r="E459" s="236" t="s">
        <v>1359</v>
      </c>
      <c r="F459" s="200" t="s">
        <v>182</v>
      </c>
    </row>
    <row r="460" ht="87" spans="1:6">
      <c r="A460" s="90" t="s">
        <v>1051</v>
      </c>
      <c r="B460" s="90" t="s">
        <v>1360</v>
      </c>
      <c r="C460" s="58" t="s">
        <v>1361</v>
      </c>
      <c r="D460" s="91" t="s">
        <v>10</v>
      </c>
      <c r="E460" s="80" t="s">
        <v>1362</v>
      </c>
      <c r="F460" s="91" t="s">
        <v>19</v>
      </c>
    </row>
    <row r="461" ht="246.5" spans="1:6">
      <c r="A461" s="90" t="s">
        <v>1051</v>
      </c>
      <c r="B461" s="90" t="s">
        <v>1363</v>
      </c>
      <c r="C461" s="91" t="s">
        <v>1364</v>
      </c>
      <c r="D461" s="91" t="s">
        <v>28</v>
      </c>
      <c r="E461" s="80" t="s">
        <v>1066</v>
      </c>
      <c r="F461" s="91" t="s">
        <v>169</v>
      </c>
    </row>
    <row r="462" ht="116" spans="1:6">
      <c r="A462" s="90" t="s">
        <v>1051</v>
      </c>
      <c r="B462" s="90" t="s">
        <v>1365</v>
      </c>
      <c r="C462" s="91" t="s">
        <v>1366</v>
      </c>
      <c r="D462" s="91" t="s">
        <v>36</v>
      </c>
      <c r="E462" s="80" t="s">
        <v>1367</v>
      </c>
      <c r="F462" s="91" t="s">
        <v>143</v>
      </c>
    </row>
    <row r="463" ht="28" spans="1:6">
      <c r="A463" s="238" t="s">
        <v>1051</v>
      </c>
      <c r="B463" s="201" t="s">
        <v>1368</v>
      </c>
      <c r="C463" s="239" t="s">
        <v>1369</v>
      </c>
      <c r="D463" s="200" t="s">
        <v>10</v>
      </c>
      <c r="E463" s="236" t="s">
        <v>1370</v>
      </c>
      <c r="F463" s="200" t="s">
        <v>182</v>
      </c>
    </row>
    <row r="464" ht="112" spans="1:6">
      <c r="A464" s="199" t="s">
        <v>1051</v>
      </c>
      <c r="B464" s="201" t="s">
        <v>1371</v>
      </c>
      <c r="C464" s="239" t="s">
        <v>1372</v>
      </c>
      <c r="D464" s="200" t="s">
        <v>10</v>
      </c>
      <c r="E464" s="236" t="s">
        <v>1373</v>
      </c>
      <c r="F464" s="200" t="s">
        <v>12</v>
      </c>
    </row>
    <row r="465" ht="174" spans="1:6">
      <c r="A465" s="80" t="s">
        <v>1051</v>
      </c>
      <c r="B465" s="90" t="s">
        <v>1374</v>
      </c>
      <c r="C465" s="58" t="s">
        <v>1375</v>
      </c>
      <c r="D465" s="91" t="s">
        <v>10</v>
      </c>
      <c r="E465" s="80" t="s">
        <v>1082</v>
      </c>
      <c r="F465" s="91" t="s">
        <v>12</v>
      </c>
    </row>
    <row r="466" ht="174" spans="1:6">
      <c r="A466" s="80" t="s">
        <v>1051</v>
      </c>
      <c r="B466" s="90" t="s">
        <v>1376</v>
      </c>
      <c r="C466" s="58" t="s">
        <v>1377</v>
      </c>
      <c r="D466" s="91" t="s">
        <v>10</v>
      </c>
      <c r="E466" s="80" t="s">
        <v>1082</v>
      </c>
      <c r="F466" s="91" t="s">
        <v>12</v>
      </c>
    </row>
    <row r="467" ht="70" spans="1:6">
      <c r="A467" s="199" t="s">
        <v>1051</v>
      </c>
      <c r="B467" s="236" t="s">
        <v>1378</v>
      </c>
      <c r="C467" s="239" t="s">
        <v>1379</v>
      </c>
      <c r="D467" s="165" t="s">
        <v>933</v>
      </c>
      <c r="E467" s="236" t="s">
        <v>1380</v>
      </c>
      <c r="F467" s="239" t="s">
        <v>12</v>
      </c>
    </row>
    <row r="468" ht="174" spans="1:6">
      <c r="A468" s="80" t="s">
        <v>1051</v>
      </c>
      <c r="B468" s="90" t="s">
        <v>1381</v>
      </c>
      <c r="C468" s="58" t="s">
        <v>1382</v>
      </c>
      <c r="D468" s="91" t="s">
        <v>10</v>
      </c>
      <c r="E468" s="80" t="s">
        <v>1082</v>
      </c>
      <c r="F468" s="91" t="s">
        <v>12</v>
      </c>
    </row>
    <row r="469" ht="246.5" spans="1:6">
      <c r="A469" s="80" t="s">
        <v>1051</v>
      </c>
      <c r="B469" s="90" t="s">
        <v>1383</v>
      </c>
      <c r="C469" s="91" t="s">
        <v>1384</v>
      </c>
      <c r="D469" s="91" t="s">
        <v>28</v>
      </c>
      <c r="E469" s="80" t="s">
        <v>1066</v>
      </c>
      <c r="F469" s="91" t="s">
        <v>182</v>
      </c>
    </row>
    <row r="470" ht="280" spans="1:6">
      <c r="A470" s="199" t="s">
        <v>1051</v>
      </c>
      <c r="B470" s="201" t="s">
        <v>1385</v>
      </c>
      <c r="C470" s="239" t="s">
        <v>1386</v>
      </c>
      <c r="D470" s="200" t="s">
        <v>28</v>
      </c>
      <c r="E470" s="236" t="s">
        <v>1387</v>
      </c>
      <c r="F470" s="200" t="s">
        <v>182</v>
      </c>
    </row>
    <row r="471" ht="210" spans="1:6">
      <c r="A471" s="199" t="s">
        <v>1051</v>
      </c>
      <c r="B471" s="201" t="s">
        <v>1388</v>
      </c>
      <c r="C471" s="239" t="s">
        <v>1389</v>
      </c>
      <c r="D471" s="200" t="s">
        <v>28</v>
      </c>
      <c r="E471" s="236" t="s">
        <v>1390</v>
      </c>
      <c r="F471" s="200" t="s">
        <v>182</v>
      </c>
    </row>
    <row r="472" ht="322" spans="1:6">
      <c r="A472" s="268" t="s">
        <v>1051</v>
      </c>
      <c r="B472" s="199" t="s">
        <v>1391</v>
      </c>
      <c r="C472" s="200" t="s">
        <v>1392</v>
      </c>
      <c r="D472" s="200" t="s">
        <v>36</v>
      </c>
      <c r="E472" s="201" t="s">
        <v>1393</v>
      </c>
      <c r="F472" s="200" t="s">
        <v>19</v>
      </c>
    </row>
    <row r="473" ht="84" spans="1:6">
      <c r="A473" s="268" t="s">
        <v>1051</v>
      </c>
      <c r="B473" s="199" t="s">
        <v>1394</v>
      </c>
      <c r="C473" s="200" t="s">
        <v>1395</v>
      </c>
      <c r="D473" s="200" t="s">
        <v>32</v>
      </c>
      <c r="E473" s="201" t="s">
        <v>1396</v>
      </c>
      <c r="F473" s="200" t="s">
        <v>19</v>
      </c>
    </row>
    <row r="474" ht="70" spans="1:6">
      <c r="A474" s="268" t="s">
        <v>1051</v>
      </c>
      <c r="B474" s="199" t="s">
        <v>1397</v>
      </c>
      <c r="C474" s="200" t="s">
        <v>1398</v>
      </c>
      <c r="D474" s="200" t="s">
        <v>28</v>
      </c>
      <c r="E474" s="201" t="s">
        <v>1399</v>
      </c>
      <c r="F474" s="200" t="s">
        <v>19</v>
      </c>
    </row>
    <row r="475" ht="174" spans="1:6">
      <c r="A475" s="80" t="s">
        <v>1400</v>
      </c>
      <c r="B475" s="90" t="s">
        <v>1401</v>
      </c>
      <c r="C475" s="58" t="s">
        <v>1402</v>
      </c>
      <c r="D475" s="58" t="s">
        <v>10</v>
      </c>
      <c r="E475" s="80" t="s">
        <v>1403</v>
      </c>
      <c r="F475" s="58" t="s">
        <v>143</v>
      </c>
    </row>
    <row r="476" ht="87" spans="1:6">
      <c r="A476" s="80" t="s">
        <v>1400</v>
      </c>
      <c r="B476" s="90" t="s">
        <v>1404</v>
      </c>
      <c r="C476" s="58" t="s">
        <v>1405</v>
      </c>
      <c r="D476" s="58" t="s">
        <v>10</v>
      </c>
      <c r="E476" s="80" t="s">
        <v>1406</v>
      </c>
      <c r="F476" s="58" t="s">
        <v>143</v>
      </c>
    </row>
    <row r="477" ht="409.5" spans="1:6">
      <c r="A477" s="90" t="s">
        <v>1400</v>
      </c>
      <c r="B477" s="90" t="s">
        <v>1407</v>
      </c>
      <c r="C477" s="91" t="s">
        <v>1408</v>
      </c>
      <c r="D477" s="58" t="s">
        <v>10</v>
      </c>
      <c r="E477" s="80" t="s">
        <v>1409</v>
      </c>
      <c r="F477" s="58" t="s">
        <v>12</v>
      </c>
    </row>
    <row r="478" ht="101.5" spans="1:6">
      <c r="A478" s="90" t="s">
        <v>1400</v>
      </c>
      <c r="B478" s="90" t="s">
        <v>1410</v>
      </c>
      <c r="C478" s="91" t="s">
        <v>1411</v>
      </c>
      <c r="D478" s="58" t="s">
        <v>10</v>
      </c>
      <c r="E478" s="80" t="s">
        <v>1412</v>
      </c>
      <c r="F478" s="58" t="s">
        <v>19</v>
      </c>
    </row>
    <row r="479" ht="246.5" spans="1:6">
      <c r="A479" s="90" t="s">
        <v>1400</v>
      </c>
      <c r="B479" s="90" t="s">
        <v>1413</v>
      </c>
      <c r="C479" s="91" t="s">
        <v>1414</v>
      </c>
      <c r="D479" s="58" t="s">
        <v>10</v>
      </c>
      <c r="E479" s="80" t="s">
        <v>1415</v>
      </c>
      <c r="F479" s="58" t="s">
        <v>19</v>
      </c>
    </row>
    <row r="480" ht="43.5" spans="1:6">
      <c r="A480" s="80" t="s">
        <v>1400</v>
      </c>
      <c r="B480" s="90" t="s">
        <v>1416</v>
      </c>
      <c r="C480" s="58" t="s">
        <v>1417</v>
      </c>
      <c r="D480" s="58" t="s">
        <v>28</v>
      </c>
      <c r="E480" s="80" t="s">
        <v>1418</v>
      </c>
      <c r="F480" s="58" t="s">
        <v>19</v>
      </c>
    </row>
    <row r="481" ht="58" spans="1:6">
      <c r="A481" s="80" t="s">
        <v>1400</v>
      </c>
      <c r="B481" s="90" t="s">
        <v>1419</v>
      </c>
      <c r="C481" s="58" t="s">
        <v>1420</v>
      </c>
      <c r="D481" s="58" t="s">
        <v>28</v>
      </c>
      <c r="E481" s="80" t="s">
        <v>1421</v>
      </c>
      <c r="F481" s="58" t="s">
        <v>19</v>
      </c>
    </row>
    <row r="482" ht="392" spans="1:6">
      <c r="A482" s="199" t="s">
        <v>1400</v>
      </c>
      <c r="B482" s="201" t="s">
        <v>1422</v>
      </c>
      <c r="C482" s="239" t="s">
        <v>1423</v>
      </c>
      <c r="D482" s="239" t="s">
        <v>10</v>
      </c>
      <c r="E482" s="236" t="s">
        <v>1424</v>
      </c>
      <c r="F482" s="239" t="s">
        <v>143</v>
      </c>
    </row>
    <row r="483" ht="168" spans="1:6">
      <c r="A483" s="199" t="s">
        <v>1400</v>
      </c>
      <c r="B483" s="201" t="s">
        <v>1425</v>
      </c>
      <c r="C483" s="239" t="s">
        <v>1426</v>
      </c>
      <c r="D483" s="239" t="s">
        <v>10</v>
      </c>
      <c r="E483" s="236" t="s">
        <v>1427</v>
      </c>
      <c r="F483" s="239" t="s">
        <v>19</v>
      </c>
    </row>
    <row r="484" ht="294" spans="1:6">
      <c r="A484" s="199" t="s">
        <v>1400</v>
      </c>
      <c r="B484" s="201" t="s">
        <v>1428</v>
      </c>
      <c r="C484" s="239" t="s">
        <v>1429</v>
      </c>
      <c r="D484" s="239" t="s">
        <v>10</v>
      </c>
      <c r="E484" s="236" t="s">
        <v>1430</v>
      </c>
      <c r="F484" s="239" t="s">
        <v>143</v>
      </c>
    </row>
    <row r="485" ht="84" spans="1:6">
      <c r="A485" s="199" t="s">
        <v>1400</v>
      </c>
      <c r="B485" s="201" t="s">
        <v>1431</v>
      </c>
      <c r="C485" s="239" t="s">
        <v>1432</v>
      </c>
      <c r="D485" s="239" t="s">
        <v>28</v>
      </c>
      <c r="E485" s="236" t="s">
        <v>1433</v>
      </c>
      <c r="F485" s="239" t="s">
        <v>19</v>
      </c>
    </row>
    <row r="486" ht="42" spans="1:6">
      <c r="A486" s="199" t="s">
        <v>1400</v>
      </c>
      <c r="B486" s="201" t="s">
        <v>1434</v>
      </c>
      <c r="C486" s="239" t="s">
        <v>1435</v>
      </c>
      <c r="D486" s="239" t="s">
        <v>28</v>
      </c>
      <c r="E486" s="236" t="s">
        <v>1436</v>
      </c>
      <c r="F486" s="239" t="s">
        <v>19</v>
      </c>
    </row>
    <row r="487" ht="322" spans="1:6">
      <c r="A487" s="199" t="s">
        <v>1400</v>
      </c>
      <c r="B487" s="201" t="s">
        <v>1437</v>
      </c>
      <c r="C487" s="239" t="s">
        <v>1438</v>
      </c>
      <c r="D487" s="239" t="s">
        <v>36</v>
      </c>
      <c r="E487" s="236" t="s">
        <v>1439</v>
      </c>
      <c r="F487" s="239" t="s">
        <v>12</v>
      </c>
    </row>
    <row r="488" ht="56" spans="1:6">
      <c r="A488" s="199" t="s">
        <v>1400</v>
      </c>
      <c r="B488" s="201" t="s">
        <v>1440</v>
      </c>
      <c r="C488" s="239" t="s">
        <v>1441</v>
      </c>
      <c r="D488" s="239" t="s">
        <v>36</v>
      </c>
      <c r="E488" s="236" t="s">
        <v>1442</v>
      </c>
      <c r="F488" s="239" t="s">
        <v>143</v>
      </c>
    </row>
    <row r="489" ht="42" spans="1:6">
      <c r="A489" s="199" t="s">
        <v>1400</v>
      </c>
      <c r="B489" s="201" t="s">
        <v>1443</v>
      </c>
      <c r="C489" s="239" t="s">
        <v>1444</v>
      </c>
      <c r="D489" s="239" t="s">
        <v>36</v>
      </c>
      <c r="E489" s="236" t="s">
        <v>1445</v>
      </c>
      <c r="F489" s="239" t="s">
        <v>19</v>
      </c>
    </row>
    <row r="490" ht="42" spans="1:6">
      <c r="A490" s="199" t="s">
        <v>1400</v>
      </c>
      <c r="B490" s="201" t="s">
        <v>1446</v>
      </c>
      <c r="C490" s="239" t="s">
        <v>1447</v>
      </c>
      <c r="D490" s="239" t="s">
        <v>36</v>
      </c>
      <c r="E490" s="236" t="s">
        <v>1448</v>
      </c>
      <c r="F490" s="239" t="s">
        <v>143</v>
      </c>
    </row>
    <row r="491" ht="98" spans="1:6">
      <c r="A491" s="199" t="s">
        <v>1400</v>
      </c>
      <c r="B491" s="201" t="s">
        <v>1449</v>
      </c>
      <c r="C491" s="239" t="s">
        <v>1450</v>
      </c>
      <c r="D491" s="239" t="s">
        <v>36</v>
      </c>
      <c r="E491" s="236" t="s">
        <v>1451</v>
      </c>
      <c r="F491" s="239" t="s">
        <v>19</v>
      </c>
    </row>
    <row r="492" ht="182" spans="1:6">
      <c r="A492" s="199" t="s">
        <v>1400</v>
      </c>
      <c r="B492" s="201" t="s">
        <v>1452</v>
      </c>
      <c r="C492" s="239" t="s">
        <v>1453</v>
      </c>
      <c r="D492" s="239" t="s">
        <v>36</v>
      </c>
      <c r="E492" s="236" t="s">
        <v>1454</v>
      </c>
      <c r="F492" s="239" t="s">
        <v>19</v>
      </c>
    </row>
    <row r="493" ht="116" spans="1:6">
      <c r="A493" s="90" t="s">
        <v>1400</v>
      </c>
      <c r="B493" s="80" t="s">
        <v>1455</v>
      </c>
      <c r="C493" s="58" t="s">
        <v>1456</v>
      </c>
      <c r="D493" s="58" t="s">
        <v>10</v>
      </c>
      <c r="E493" s="90" t="s">
        <v>1457</v>
      </c>
      <c r="F493" s="58" t="s">
        <v>12</v>
      </c>
    </row>
    <row r="494" ht="217.5" spans="1:8">
      <c r="A494" s="90" t="s">
        <v>1400</v>
      </c>
      <c r="B494" s="80" t="s">
        <v>1458</v>
      </c>
      <c r="C494" s="58" t="s">
        <v>1459</v>
      </c>
      <c r="D494" s="58" t="s">
        <v>10</v>
      </c>
      <c r="E494" s="90" t="s">
        <v>1460</v>
      </c>
      <c r="F494" s="58" t="s">
        <v>182</v>
      </c>
      <c r="G494" s="58"/>
      <c r="H494" s="80"/>
    </row>
    <row r="495" ht="116" spans="1:8">
      <c r="A495" s="90" t="s">
        <v>1400</v>
      </c>
      <c r="B495" s="80" t="s">
        <v>1461</v>
      </c>
      <c r="C495" s="58" t="s">
        <v>1462</v>
      </c>
      <c r="D495" s="58" t="s">
        <v>10</v>
      </c>
      <c r="E495" s="90" t="s">
        <v>1463</v>
      </c>
      <c r="F495" s="58" t="s">
        <v>234</v>
      </c>
      <c r="G495" s="58"/>
      <c r="H495" s="80"/>
    </row>
    <row r="496" ht="87" spans="1:6">
      <c r="A496" s="90" t="s">
        <v>1400</v>
      </c>
      <c r="B496" s="80" t="s">
        <v>1464</v>
      </c>
      <c r="C496" s="58" t="s">
        <v>1465</v>
      </c>
      <c r="D496" s="58" t="s">
        <v>10</v>
      </c>
      <c r="E496" s="90" t="s">
        <v>1466</v>
      </c>
      <c r="F496" s="58" t="s">
        <v>19</v>
      </c>
    </row>
    <row r="497" ht="43.5" spans="1:6">
      <c r="A497" s="90" t="s">
        <v>1400</v>
      </c>
      <c r="B497" s="80" t="s">
        <v>1467</v>
      </c>
      <c r="C497" s="58" t="s">
        <v>1468</v>
      </c>
      <c r="D497" s="58" t="s">
        <v>10</v>
      </c>
      <c r="E497" s="90" t="s">
        <v>1469</v>
      </c>
      <c r="F497" s="58" t="s">
        <v>19</v>
      </c>
    </row>
    <row r="498" ht="72.5" spans="1:6">
      <c r="A498" s="80" t="s">
        <v>1400</v>
      </c>
      <c r="B498" s="90" t="s">
        <v>1470</v>
      </c>
      <c r="C498" s="80" t="s">
        <v>1471</v>
      </c>
      <c r="D498" s="91" t="s">
        <v>10</v>
      </c>
      <c r="E498" s="80" t="s">
        <v>1472</v>
      </c>
      <c r="F498" s="58" t="s">
        <v>19</v>
      </c>
    </row>
    <row r="499" ht="98" spans="1:6">
      <c r="A499" s="238" t="s">
        <v>1400</v>
      </c>
      <c r="B499" s="201" t="s">
        <v>1473</v>
      </c>
      <c r="C499" s="239" t="s">
        <v>1474</v>
      </c>
      <c r="D499" s="200" t="s">
        <v>28</v>
      </c>
      <c r="E499" s="236" t="s">
        <v>1475</v>
      </c>
      <c r="F499" s="239" t="s">
        <v>19</v>
      </c>
    </row>
    <row r="500" ht="168" spans="1:6">
      <c r="A500" s="238" t="s">
        <v>1400</v>
      </c>
      <c r="B500" s="201" t="s">
        <v>1476</v>
      </c>
      <c r="C500" s="239" t="s">
        <v>1477</v>
      </c>
      <c r="D500" s="200" t="s">
        <v>32</v>
      </c>
      <c r="E500" s="236" t="s">
        <v>1478</v>
      </c>
      <c r="F500" s="239" t="s">
        <v>19</v>
      </c>
    </row>
    <row r="501" ht="58" spans="1:6">
      <c r="A501" s="90" t="s">
        <v>1400</v>
      </c>
      <c r="B501" s="80" t="s">
        <v>1479</v>
      </c>
      <c r="C501" s="58" t="s">
        <v>1480</v>
      </c>
      <c r="D501" s="58" t="s">
        <v>10</v>
      </c>
      <c r="E501" s="90" t="s">
        <v>1481</v>
      </c>
      <c r="F501" s="58" t="s">
        <v>12</v>
      </c>
    </row>
    <row r="502" ht="72.5" spans="1:6">
      <c r="A502" s="90" t="s">
        <v>1400</v>
      </c>
      <c r="B502" s="80" t="s">
        <v>1482</v>
      </c>
      <c r="C502" s="58" t="s">
        <v>1483</v>
      </c>
      <c r="D502" s="58" t="s">
        <v>28</v>
      </c>
      <c r="E502" s="90" t="s">
        <v>1484</v>
      </c>
      <c r="F502" s="58" t="s">
        <v>182</v>
      </c>
    </row>
    <row r="503" ht="130.5" spans="1:6">
      <c r="A503" s="90" t="s">
        <v>1485</v>
      </c>
      <c r="B503" s="80" t="s">
        <v>1486</v>
      </c>
      <c r="C503" s="58" t="s">
        <v>1487</v>
      </c>
      <c r="D503" s="58" t="s">
        <v>10</v>
      </c>
      <c r="E503" s="90" t="s">
        <v>1488</v>
      </c>
      <c r="F503" s="58" t="s">
        <v>19</v>
      </c>
    </row>
    <row r="504" ht="319" spans="1:6">
      <c r="A504" s="90" t="s">
        <v>1485</v>
      </c>
      <c r="B504" s="80" t="s">
        <v>1489</v>
      </c>
      <c r="C504" s="58" t="s">
        <v>1490</v>
      </c>
      <c r="D504" s="58" t="s">
        <v>10</v>
      </c>
      <c r="E504" s="90" t="s">
        <v>1491</v>
      </c>
      <c r="F504" s="58" t="s">
        <v>143</v>
      </c>
    </row>
    <row r="505" ht="348" spans="1:6">
      <c r="A505" s="90" t="s">
        <v>1485</v>
      </c>
      <c r="B505" s="80" t="s">
        <v>1492</v>
      </c>
      <c r="C505" s="58" t="s">
        <v>1493</v>
      </c>
      <c r="D505" s="58" t="s">
        <v>10</v>
      </c>
      <c r="E505" s="90" t="s">
        <v>1494</v>
      </c>
      <c r="F505" s="58" t="s">
        <v>19</v>
      </c>
    </row>
    <row r="506" ht="261" spans="1:6">
      <c r="A506" s="90" t="s">
        <v>1485</v>
      </c>
      <c r="B506" s="80" t="s">
        <v>1495</v>
      </c>
      <c r="C506" s="58" t="s">
        <v>1496</v>
      </c>
      <c r="D506" s="58" t="s">
        <v>10</v>
      </c>
      <c r="E506" s="90" t="s">
        <v>1497</v>
      </c>
      <c r="F506" s="58" t="s">
        <v>19</v>
      </c>
    </row>
    <row r="507" ht="348" spans="1:6">
      <c r="A507" s="90" t="s">
        <v>1485</v>
      </c>
      <c r="B507" s="80" t="s">
        <v>1498</v>
      </c>
      <c r="C507" s="58" t="s">
        <v>1499</v>
      </c>
      <c r="D507" s="58" t="s">
        <v>10</v>
      </c>
      <c r="E507" s="90" t="s">
        <v>1494</v>
      </c>
      <c r="F507" s="58" t="s">
        <v>19</v>
      </c>
    </row>
    <row r="508" ht="261" spans="1:6">
      <c r="A508" s="90" t="s">
        <v>1485</v>
      </c>
      <c r="B508" s="80" t="s">
        <v>1500</v>
      </c>
      <c r="C508" s="58" t="s">
        <v>1501</v>
      </c>
      <c r="D508" s="58" t="s">
        <v>10</v>
      </c>
      <c r="E508" s="90" t="s">
        <v>1497</v>
      </c>
      <c r="F508" s="58" t="s">
        <v>19</v>
      </c>
    </row>
    <row r="509" ht="261" spans="1:6">
      <c r="A509" s="90" t="s">
        <v>1485</v>
      </c>
      <c r="B509" s="80" t="s">
        <v>1502</v>
      </c>
      <c r="C509" s="58" t="s">
        <v>1503</v>
      </c>
      <c r="D509" s="58" t="s">
        <v>10</v>
      </c>
      <c r="E509" s="90" t="s">
        <v>1504</v>
      </c>
      <c r="F509" s="58" t="s">
        <v>19</v>
      </c>
    </row>
    <row r="510" ht="174" spans="1:6">
      <c r="A510" s="90" t="s">
        <v>1485</v>
      </c>
      <c r="B510" s="80" t="s">
        <v>1505</v>
      </c>
      <c r="C510" s="58" t="s">
        <v>1506</v>
      </c>
      <c r="D510" s="58" t="s">
        <v>10</v>
      </c>
      <c r="E510" s="90" t="s">
        <v>1507</v>
      </c>
      <c r="F510" s="58" t="s">
        <v>19</v>
      </c>
    </row>
    <row r="511" ht="72.5" spans="1:6">
      <c r="A511" s="90" t="s">
        <v>1485</v>
      </c>
      <c r="B511" s="80" t="s">
        <v>1508</v>
      </c>
      <c r="C511" s="58" t="s">
        <v>1509</v>
      </c>
      <c r="D511" s="58" t="s">
        <v>10</v>
      </c>
      <c r="E511" s="90" t="s">
        <v>1510</v>
      </c>
      <c r="F511" s="58" t="s">
        <v>143</v>
      </c>
    </row>
    <row r="512" ht="116" spans="1:6">
      <c r="A512" s="90" t="s">
        <v>1485</v>
      </c>
      <c r="B512" s="80" t="s">
        <v>1511</v>
      </c>
      <c r="C512" s="58" t="s">
        <v>1512</v>
      </c>
      <c r="D512" s="58" t="s">
        <v>10</v>
      </c>
      <c r="E512" s="90" t="s">
        <v>1513</v>
      </c>
      <c r="F512" s="58" t="s">
        <v>12</v>
      </c>
    </row>
    <row r="513" ht="116" spans="1:6">
      <c r="A513" s="90" t="s">
        <v>1485</v>
      </c>
      <c r="B513" s="80" t="s">
        <v>1514</v>
      </c>
      <c r="C513" s="58" t="s">
        <v>1515</v>
      </c>
      <c r="D513" s="58" t="s">
        <v>10</v>
      </c>
      <c r="E513" s="90" t="s">
        <v>1516</v>
      </c>
      <c r="F513" s="58" t="s">
        <v>19</v>
      </c>
    </row>
    <row r="514" ht="130.5" spans="1:6">
      <c r="A514" s="90" t="s">
        <v>1485</v>
      </c>
      <c r="B514" s="80" t="s">
        <v>1517</v>
      </c>
      <c r="C514" s="58" t="s">
        <v>1518</v>
      </c>
      <c r="D514" s="58" t="s">
        <v>10</v>
      </c>
      <c r="E514" s="90" t="s">
        <v>1519</v>
      </c>
      <c r="F514" s="58" t="s">
        <v>19</v>
      </c>
    </row>
    <row r="515" ht="29" spans="1:6">
      <c r="A515" s="90" t="s">
        <v>1485</v>
      </c>
      <c r="B515" s="80" t="s">
        <v>1520</v>
      </c>
      <c r="C515" s="58" t="s">
        <v>1521</v>
      </c>
      <c r="D515" s="58" t="s">
        <v>10</v>
      </c>
      <c r="E515" s="90" t="s">
        <v>1522</v>
      </c>
      <c r="F515" s="58" t="s">
        <v>19</v>
      </c>
    </row>
    <row r="516" ht="43.5" spans="1:6">
      <c r="A516" s="90" t="s">
        <v>1485</v>
      </c>
      <c r="B516" s="80" t="s">
        <v>1523</v>
      </c>
      <c r="C516" s="58" t="s">
        <v>1524</v>
      </c>
      <c r="D516" s="58" t="s">
        <v>36</v>
      </c>
      <c r="E516" s="90" t="s">
        <v>1525</v>
      </c>
      <c r="F516" s="58" t="s">
        <v>19</v>
      </c>
    </row>
    <row r="517" ht="159.5" spans="1:6">
      <c r="A517" s="90" t="s">
        <v>1485</v>
      </c>
      <c r="B517" s="80" t="s">
        <v>1526</v>
      </c>
      <c r="C517" s="58" t="s">
        <v>1527</v>
      </c>
      <c r="D517" s="58" t="s">
        <v>36</v>
      </c>
      <c r="E517" s="90" t="s">
        <v>1528</v>
      </c>
      <c r="F517" s="58" t="s">
        <v>19</v>
      </c>
    </row>
    <row r="518" ht="217.5" spans="1:6">
      <c r="A518" s="90" t="s">
        <v>1485</v>
      </c>
      <c r="B518" s="80" t="s">
        <v>1529</v>
      </c>
      <c r="C518" s="58" t="s">
        <v>1530</v>
      </c>
      <c r="D518" s="58" t="s">
        <v>36</v>
      </c>
      <c r="E518" s="90" t="s">
        <v>1531</v>
      </c>
      <c r="F518" s="58" t="s">
        <v>19</v>
      </c>
    </row>
    <row r="519" ht="217.5" spans="1:6">
      <c r="A519" s="90" t="s">
        <v>1485</v>
      </c>
      <c r="B519" s="80" t="s">
        <v>1532</v>
      </c>
      <c r="C519" s="58" t="s">
        <v>1533</v>
      </c>
      <c r="D519" s="58" t="s">
        <v>36</v>
      </c>
      <c r="E519" s="90" t="s">
        <v>1534</v>
      </c>
      <c r="F519" s="58" t="s">
        <v>19</v>
      </c>
    </row>
    <row r="520" ht="101.5" spans="1:6">
      <c r="A520" s="90" t="s">
        <v>1485</v>
      </c>
      <c r="B520" s="80" t="s">
        <v>1535</v>
      </c>
      <c r="C520" s="58" t="s">
        <v>1536</v>
      </c>
      <c r="D520" s="58" t="s">
        <v>10</v>
      </c>
      <c r="E520" s="90" t="s">
        <v>1537</v>
      </c>
      <c r="F520" s="58" t="s">
        <v>19</v>
      </c>
    </row>
    <row r="521" ht="145" spans="1:6">
      <c r="A521" s="90" t="s">
        <v>1485</v>
      </c>
      <c r="B521" s="80" t="s">
        <v>1538</v>
      </c>
      <c r="C521" s="58" t="s">
        <v>1539</v>
      </c>
      <c r="D521" s="58" t="s">
        <v>10</v>
      </c>
      <c r="E521" s="90" t="s">
        <v>1540</v>
      </c>
      <c r="F521" s="58" t="s">
        <v>19</v>
      </c>
    </row>
    <row r="522" ht="43.5" spans="1:6">
      <c r="A522" s="90" t="s">
        <v>1485</v>
      </c>
      <c r="B522" s="80" t="s">
        <v>1541</v>
      </c>
      <c r="C522" s="58" t="s">
        <v>1542</v>
      </c>
      <c r="D522" s="58" t="s">
        <v>10</v>
      </c>
      <c r="E522" s="90" t="s">
        <v>1543</v>
      </c>
      <c r="F522" s="58" t="s">
        <v>19</v>
      </c>
    </row>
    <row r="523" ht="174" spans="1:6">
      <c r="A523" s="90" t="s">
        <v>1485</v>
      </c>
      <c r="B523" s="80" t="s">
        <v>1544</v>
      </c>
      <c r="C523" s="58" t="s">
        <v>1545</v>
      </c>
      <c r="D523" s="58" t="s">
        <v>10</v>
      </c>
      <c r="E523" s="90" t="s">
        <v>1546</v>
      </c>
      <c r="F523" s="58" t="s">
        <v>19</v>
      </c>
    </row>
    <row r="524" ht="101.5" spans="1:6">
      <c r="A524" s="90" t="s">
        <v>1485</v>
      </c>
      <c r="B524" s="80" t="s">
        <v>1547</v>
      </c>
      <c r="C524" s="58" t="s">
        <v>1548</v>
      </c>
      <c r="D524" s="58" t="s">
        <v>10</v>
      </c>
      <c r="E524" s="90" t="s">
        <v>1549</v>
      </c>
      <c r="F524" s="58" t="s">
        <v>19</v>
      </c>
    </row>
    <row r="525" ht="188.5" spans="1:6">
      <c r="A525" s="90" t="s">
        <v>1485</v>
      </c>
      <c r="B525" s="80" t="s">
        <v>1550</v>
      </c>
      <c r="C525" s="58" t="s">
        <v>1551</v>
      </c>
      <c r="D525" s="58" t="s">
        <v>10</v>
      </c>
      <c r="E525" s="90" t="s">
        <v>1552</v>
      </c>
      <c r="F525" s="58" t="s">
        <v>19</v>
      </c>
    </row>
    <row r="526" ht="116" spans="1:6">
      <c r="A526" s="90" t="s">
        <v>1485</v>
      </c>
      <c r="B526" s="80" t="s">
        <v>1553</v>
      </c>
      <c r="C526" s="58" t="s">
        <v>1554</v>
      </c>
      <c r="D526" s="58" t="s">
        <v>10</v>
      </c>
      <c r="E526" s="90" t="s">
        <v>1555</v>
      </c>
      <c r="F526" s="58" t="s">
        <v>19</v>
      </c>
    </row>
    <row r="527" ht="174" spans="1:6">
      <c r="A527" s="90" t="s">
        <v>1485</v>
      </c>
      <c r="B527" s="80" t="s">
        <v>1556</v>
      </c>
      <c r="C527" s="58" t="s">
        <v>1557</v>
      </c>
      <c r="D527" s="58" t="s">
        <v>10</v>
      </c>
      <c r="E527" s="90" t="s">
        <v>1558</v>
      </c>
      <c r="F527" s="58" t="s">
        <v>234</v>
      </c>
    </row>
    <row r="528" ht="130.5" spans="1:6">
      <c r="A528" s="90" t="s">
        <v>1485</v>
      </c>
      <c r="B528" s="80" t="s">
        <v>1559</v>
      </c>
      <c r="C528" s="58" t="s">
        <v>1560</v>
      </c>
      <c r="D528" s="58" t="s">
        <v>28</v>
      </c>
      <c r="E528" s="90" t="s">
        <v>1561</v>
      </c>
      <c r="F528" s="58" t="s">
        <v>12</v>
      </c>
    </row>
    <row r="529" ht="43.5" spans="1:6">
      <c r="A529" s="90" t="s">
        <v>1485</v>
      </c>
      <c r="B529" s="80" t="s">
        <v>1562</v>
      </c>
      <c r="C529" s="58" t="s">
        <v>1521</v>
      </c>
      <c r="D529" s="58" t="s">
        <v>10</v>
      </c>
      <c r="E529" s="90" t="s">
        <v>1563</v>
      </c>
      <c r="F529" s="58" t="s">
        <v>12</v>
      </c>
    </row>
    <row r="530" ht="43.5" spans="1:6">
      <c r="A530" s="90" t="s">
        <v>1485</v>
      </c>
      <c r="B530" s="80" t="s">
        <v>1564</v>
      </c>
      <c r="C530" s="58" t="s">
        <v>1565</v>
      </c>
      <c r="D530" s="58" t="s">
        <v>10</v>
      </c>
      <c r="E530" s="90" t="s">
        <v>1566</v>
      </c>
      <c r="F530" s="58" t="s">
        <v>19</v>
      </c>
    </row>
    <row r="531" ht="130.5" spans="1:6">
      <c r="A531" s="90" t="s">
        <v>1485</v>
      </c>
      <c r="B531" s="80" t="s">
        <v>1567</v>
      </c>
      <c r="C531" s="58" t="s">
        <v>1568</v>
      </c>
      <c r="D531" s="58" t="s">
        <v>10</v>
      </c>
      <c r="E531" s="90" t="s">
        <v>1569</v>
      </c>
      <c r="F531" s="58" t="s">
        <v>182</v>
      </c>
    </row>
    <row r="532" ht="43.5" spans="1:6">
      <c r="A532" s="90" t="s">
        <v>1485</v>
      </c>
      <c r="B532" s="80" t="s">
        <v>1570</v>
      </c>
      <c r="C532" s="58" t="s">
        <v>1571</v>
      </c>
      <c r="D532" s="58" t="s">
        <v>10</v>
      </c>
      <c r="E532" s="90" t="s">
        <v>1572</v>
      </c>
      <c r="F532" s="58" t="s">
        <v>182</v>
      </c>
    </row>
    <row r="533" ht="72.5" spans="1:6">
      <c r="A533" s="90" t="s">
        <v>1485</v>
      </c>
      <c r="B533" s="80" t="s">
        <v>1573</v>
      </c>
      <c r="C533" s="58" t="s">
        <v>1574</v>
      </c>
      <c r="D533" s="58" t="s">
        <v>10</v>
      </c>
      <c r="E533" s="90" t="s">
        <v>1575</v>
      </c>
      <c r="F533" s="58" t="s">
        <v>182</v>
      </c>
    </row>
    <row r="534" ht="58" spans="1:6">
      <c r="A534" s="90" t="s">
        <v>1485</v>
      </c>
      <c r="B534" s="80" t="s">
        <v>1576</v>
      </c>
      <c r="C534" s="58" t="s">
        <v>1577</v>
      </c>
      <c r="D534" s="58" t="s">
        <v>10</v>
      </c>
      <c r="E534" s="90" t="s">
        <v>1578</v>
      </c>
      <c r="F534" s="58" t="s">
        <v>182</v>
      </c>
    </row>
    <row r="535" ht="116" spans="1:6">
      <c r="A535" s="90" t="s">
        <v>1485</v>
      </c>
      <c r="B535" s="80" t="s">
        <v>1086</v>
      </c>
      <c r="C535" s="58" t="s">
        <v>1579</v>
      </c>
      <c r="D535" s="58" t="s">
        <v>10</v>
      </c>
      <c r="E535" s="90" t="s">
        <v>1580</v>
      </c>
      <c r="F535" s="58" t="s">
        <v>182</v>
      </c>
    </row>
    <row r="536" ht="72.5" spans="1:6">
      <c r="A536" s="90" t="s">
        <v>1485</v>
      </c>
      <c r="B536" s="80" t="s">
        <v>1581</v>
      </c>
      <c r="C536" s="58" t="s">
        <v>1582</v>
      </c>
      <c r="D536" s="58" t="s">
        <v>10</v>
      </c>
      <c r="E536" s="90" t="s">
        <v>1583</v>
      </c>
      <c r="F536" s="58" t="s">
        <v>182</v>
      </c>
    </row>
    <row r="537" ht="145" spans="1:6">
      <c r="A537" s="90" t="s">
        <v>1485</v>
      </c>
      <c r="B537" s="80" t="s">
        <v>1584</v>
      </c>
      <c r="C537" s="58" t="s">
        <v>1585</v>
      </c>
      <c r="D537" s="58" t="s">
        <v>10</v>
      </c>
      <c r="E537" s="90" t="s">
        <v>1586</v>
      </c>
      <c r="F537" s="58" t="s">
        <v>12</v>
      </c>
    </row>
    <row r="538" ht="159.5" spans="1:6">
      <c r="A538" s="90" t="s">
        <v>1485</v>
      </c>
      <c r="B538" s="80" t="s">
        <v>1587</v>
      </c>
      <c r="C538" s="58" t="s">
        <v>1588</v>
      </c>
      <c r="D538" s="58" t="s">
        <v>10</v>
      </c>
      <c r="E538" s="90" t="s">
        <v>1589</v>
      </c>
      <c r="F538" s="58" t="s">
        <v>12</v>
      </c>
    </row>
    <row r="539" ht="145" spans="1:6">
      <c r="A539" s="90" t="s">
        <v>1485</v>
      </c>
      <c r="B539" s="80" t="s">
        <v>1590</v>
      </c>
      <c r="C539" s="58" t="s">
        <v>1591</v>
      </c>
      <c r="D539" s="58" t="s">
        <v>28</v>
      </c>
      <c r="E539" s="90" t="s">
        <v>1592</v>
      </c>
      <c r="F539" s="58" t="s">
        <v>12</v>
      </c>
    </row>
    <row r="540" ht="29" spans="1:6">
      <c r="A540" s="90" t="s">
        <v>1485</v>
      </c>
      <c r="B540" s="80" t="s">
        <v>1593</v>
      </c>
      <c r="C540" s="58" t="s">
        <v>1594</v>
      </c>
      <c r="D540" s="58" t="s">
        <v>28</v>
      </c>
      <c r="E540" s="90" t="s">
        <v>1595</v>
      </c>
      <c r="F540" s="58" t="s">
        <v>143</v>
      </c>
    </row>
    <row r="541" ht="116" spans="1:6">
      <c r="A541" s="90" t="s">
        <v>1485</v>
      </c>
      <c r="B541" s="80" t="s">
        <v>1596</v>
      </c>
      <c r="C541" s="58" t="s">
        <v>1597</v>
      </c>
      <c r="D541" s="58" t="s">
        <v>36</v>
      </c>
      <c r="E541" s="90" t="s">
        <v>1598</v>
      </c>
      <c r="F541" s="58" t="s">
        <v>12</v>
      </c>
    </row>
    <row r="542" ht="43.5" spans="1:6">
      <c r="A542" s="90" t="s">
        <v>1485</v>
      </c>
      <c r="B542" s="80" t="s">
        <v>1599</v>
      </c>
      <c r="C542" s="58" t="s">
        <v>1600</v>
      </c>
      <c r="D542" s="58" t="s">
        <v>36</v>
      </c>
      <c r="E542" s="90" t="s">
        <v>1601</v>
      </c>
      <c r="F542" s="58" t="s">
        <v>12</v>
      </c>
    </row>
    <row r="543" ht="159.5" spans="1:6">
      <c r="A543" s="90" t="s">
        <v>1485</v>
      </c>
      <c r="B543" s="80" t="s">
        <v>1602</v>
      </c>
      <c r="C543" s="58" t="s">
        <v>1603</v>
      </c>
      <c r="D543" s="58" t="s">
        <v>36</v>
      </c>
      <c r="E543" s="90" t="s">
        <v>1604</v>
      </c>
      <c r="F543" s="58" t="s">
        <v>12</v>
      </c>
    </row>
    <row r="544" ht="145" spans="1:6">
      <c r="A544" s="90" t="s">
        <v>1485</v>
      </c>
      <c r="B544" s="80" t="s">
        <v>1605</v>
      </c>
      <c r="C544" s="58" t="s">
        <v>1606</v>
      </c>
      <c r="D544" s="58" t="s">
        <v>10</v>
      </c>
      <c r="E544" s="90" t="s">
        <v>1607</v>
      </c>
      <c r="F544" s="58" t="s">
        <v>234</v>
      </c>
    </row>
    <row r="545" ht="58" spans="1:6">
      <c r="A545" s="90" t="s">
        <v>1485</v>
      </c>
      <c r="B545" s="80" t="s">
        <v>1608</v>
      </c>
      <c r="C545" s="58" t="s">
        <v>1609</v>
      </c>
      <c r="D545" s="58" t="s">
        <v>10</v>
      </c>
      <c r="E545" s="90" t="s">
        <v>1610</v>
      </c>
      <c r="F545" s="58" t="s">
        <v>234</v>
      </c>
    </row>
    <row r="546" ht="43.5" spans="1:6">
      <c r="A546" s="90" t="s">
        <v>1485</v>
      </c>
      <c r="B546" s="80" t="s">
        <v>1611</v>
      </c>
      <c r="C546" s="58" t="s">
        <v>1612</v>
      </c>
      <c r="D546" s="58" t="s">
        <v>10</v>
      </c>
      <c r="E546" s="90" t="s">
        <v>1613</v>
      </c>
      <c r="F546" s="58" t="s">
        <v>234</v>
      </c>
    </row>
    <row r="547" ht="87" spans="1:6">
      <c r="A547" s="90" t="s">
        <v>1485</v>
      </c>
      <c r="B547" s="80" t="s">
        <v>1614</v>
      </c>
      <c r="C547" s="58" t="s">
        <v>1615</v>
      </c>
      <c r="D547" s="58" t="s">
        <v>10</v>
      </c>
      <c r="E547" s="90" t="s">
        <v>1616</v>
      </c>
      <c r="F547" s="58" t="s">
        <v>12</v>
      </c>
    </row>
    <row r="548" ht="116" spans="1:6">
      <c r="A548" s="90" t="s">
        <v>1485</v>
      </c>
      <c r="B548" s="80" t="s">
        <v>1617</v>
      </c>
      <c r="C548" s="58" t="s">
        <v>1618</v>
      </c>
      <c r="D548" s="58" t="s">
        <v>10</v>
      </c>
      <c r="E548" s="90" t="s">
        <v>1619</v>
      </c>
      <c r="F548" s="58" t="s">
        <v>12</v>
      </c>
    </row>
    <row r="549" ht="72.5" spans="1:6">
      <c r="A549" s="90" t="s">
        <v>1485</v>
      </c>
      <c r="B549" s="80" t="s">
        <v>1620</v>
      </c>
      <c r="C549" s="58" t="s">
        <v>1621</v>
      </c>
      <c r="D549" s="58" t="s">
        <v>10</v>
      </c>
      <c r="E549" s="90" t="s">
        <v>1622</v>
      </c>
      <c r="F549" s="58" t="s">
        <v>234</v>
      </c>
    </row>
    <row r="550" ht="58" spans="1:6">
      <c r="A550" s="90" t="s">
        <v>1485</v>
      </c>
      <c r="B550" s="80" t="s">
        <v>1623</v>
      </c>
      <c r="C550" s="58" t="s">
        <v>1624</v>
      </c>
      <c r="D550" s="58" t="s">
        <v>10</v>
      </c>
      <c r="E550" s="90" t="s">
        <v>1625</v>
      </c>
      <c r="F550" s="58" t="s">
        <v>12</v>
      </c>
    </row>
    <row r="551" ht="101.5" spans="1:6">
      <c r="A551" s="90" t="s">
        <v>1485</v>
      </c>
      <c r="B551" s="80" t="s">
        <v>1626</v>
      </c>
      <c r="C551" s="58" t="s">
        <v>1627</v>
      </c>
      <c r="D551" s="58" t="s">
        <v>10</v>
      </c>
      <c r="E551" s="90" t="s">
        <v>1628</v>
      </c>
      <c r="F551" s="58" t="s">
        <v>182</v>
      </c>
    </row>
    <row r="552" ht="290" spans="1:6">
      <c r="A552" s="90" t="s">
        <v>1485</v>
      </c>
      <c r="B552" s="80" t="s">
        <v>1629</v>
      </c>
      <c r="C552" s="58" t="s">
        <v>1630</v>
      </c>
      <c r="D552" s="58" t="s">
        <v>10</v>
      </c>
      <c r="E552" s="90" t="s">
        <v>1631</v>
      </c>
      <c r="F552" s="58" t="s">
        <v>12</v>
      </c>
    </row>
    <row r="553" ht="58" spans="1:6">
      <c r="A553" s="90" t="s">
        <v>1485</v>
      </c>
      <c r="B553" s="80" t="s">
        <v>1632</v>
      </c>
      <c r="C553" s="58" t="s">
        <v>1633</v>
      </c>
      <c r="D553" s="58" t="s">
        <v>10</v>
      </c>
      <c r="E553" s="90" t="s">
        <v>1634</v>
      </c>
      <c r="F553" s="58" t="s">
        <v>182</v>
      </c>
    </row>
    <row r="554" ht="72.5" spans="1:6">
      <c r="A554" s="90" t="s">
        <v>1485</v>
      </c>
      <c r="B554" s="80" t="s">
        <v>1635</v>
      </c>
      <c r="C554" s="58" t="s">
        <v>1636</v>
      </c>
      <c r="D554" s="58" t="s">
        <v>10</v>
      </c>
      <c r="E554" s="90" t="s">
        <v>1637</v>
      </c>
      <c r="F554" s="58" t="s">
        <v>234</v>
      </c>
    </row>
    <row r="555" ht="72.5" spans="1:6">
      <c r="A555" s="90" t="s">
        <v>1485</v>
      </c>
      <c r="B555" s="80" t="s">
        <v>1638</v>
      </c>
      <c r="C555" s="58" t="s">
        <v>1639</v>
      </c>
      <c r="D555" s="58" t="s">
        <v>10</v>
      </c>
      <c r="E555" s="90" t="s">
        <v>1640</v>
      </c>
      <c r="F555" s="58" t="s">
        <v>234</v>
      </c>
    </row>
    <row r="556" ht="101.5" spans="1:6">
      <c r="A556" s="90" t="s">
        <v>1485</v>
      </c>
      <c r="B556" s="80" t="s">
        <v>1641</v>
      </c>
      <c r="C556" s="58" t="s">
        <v>1642</v>
      </c>
      <c r="D556" s="58" t="s">
        <v>10</v>
      </c>
      <c r="E556" s="90" t="s">
        <v>1643</v>
      </c>
      <c r="F556" s="58" t="s">
        <v>182</v>
      </c>
    </row>
    <row r="557" ht="43.5" spans="1:6">
      <c r="A557" s="90" t="s">
        <v>1485</v>
      </c>
      <c r="B557" s="80" t="s">
        <v>1644</v>
      </c>
      <c r="C557" s="58" t="s">
        <v>1645</v>
      </c>
      <c r="D557" s="58" t="s">
        <v>10</v>
      </c>
      <c r="E557" s="90" t="s">
        <v>1646</v>
      </c>
      <c r="F557" s="58" t="s">
        <v>182</v>
      </c>
    </row>
    <row r="558" ht="43.5" spans="1:6">
      <c r="A558" s="90" t="s">
        <v>1485</v>
      </c>
      <c r="B558" s="80" t="s">
        <v>1647</v>
      </c>
      <c r="C558" s="58" t="s">
        <v>1648</v>
      </c>
      <c r="D558" s="58" t="s">
        <v>10</v>
      </c>
      <c r="E558" s="90" t="s">
        <v>1649</v>
      </c>
      <c r="F558" s="58" t="s">
        <v>182</v>
      </c>
    </row>
    <row r="559" ht="58" spans="1:6">
      <c r="A559" s="90" t="s">
        <v>1485</v>
      </c>
      <c r="B559" s="80" t="s">
        <v>1650</v>
      </c>
      <c r="C559" s="58" t="s">
        <v>1651</v>
      </c>
      <c r="D559" s="58" t="s">
        <v>10</v>
      </c>
      <c r="E559" s="90" t="s">
        <v>1652</v>
      </c>
      <c r="F559" s="58" t="s">
        <v>182</v>
      </c>
    </row>
    <row r="560" ht="174" spans="1:6">
      <c r="A560" s="90" t="s">
        <v>1485</v>
      </c>
      <c r="B560" s="80" t="s">
        <v>1653</v>
      </c>
      <c r="C560" s="58" t="s">
        <v>1654</v>
      </c>
      <c r="D560" s="58" t="s">
        <v>10</v>
      </c>
      <c r="E560" s="90" t="s">
        <v>1655</v>
      </c>
      <c r="F560" s="58" t="s">
        <v>12</v>
      </c>
    </row>
    <row r="561" ht="116" spans="1:6">
      <c r="A561" s="90" t="s">
        <v>1485</v>
      </c>
      <c r="B561" s="80" t="s">
        <v>1656</v>
      </c>
      <c r="C561" s="58" t="s">
        <v>1657</v>
      </c>
      <c r="D561" s="58" t="s">
        <v>28</v>
      </c>
      <c r="E561" s="90" t="s">
        <v>1658</v>
      </c>
      <c r="F561" s="58" t="s">
        <v>234</v>
      </c>
    </row>
    <row r="562" ht="87" spans="1:6">
      <c r="A562" s="90" t="s">
        <v>1485</v>
      </c>
      <c r="B562" s="80" t="s">
        <v>1659</v>
      </c>
      <c r="C562" s="58" t="s">
        <v>1660</v>
      </c>
      <c r="D562" s="58" t="s">
        <v>36</v>
      </c>
      <c r="E562" s="90" t="s">
        <v>1661</v>
      </c>
      <c r="F562" s="58" t="s">
        <v>12</v>
      </c>
    </row>
    <row r="563" ht="58" spans="1:6">
      <c r="A563" s="90" t="s">
        <v>1485</v>
      </c>
      <c r="B563" s="80" t="s">
        <v>1662</v>
      </c>
      <c r="C563" s="58" t="s">
        <v>1663</v>
      </c>
      <c r="D563" s="58" t="s">
        <v>36</v>
      </c>
      <c r="E563" s="90" t="s">
        <v>1664</v>
      </c>
      <c r="F563" s="58" t="s">
        <v>12</v>
      </c>
    </row>
    <row r="564" ht="43.5" spans="1:6">
      <c r="A564" s="90" t="s">
        <v>1485</v>
      </c>
      <c r="B564" s="80" t="s">
        <v>1665</v>
      </c>
      <c r="C564" s="58" t="s">
        <v>1666</v>
      </c>
      <c r="D564" s="58" t="s">
        <v>36</v>
      </c>
      <c r="E564" s="90" t="s">
        <v>1667</v>
      </c>
      <c r="F564" s="58" t="s">
        <v>12</v>
      </c>
    </row>
    <row r="565" ht="87" spans="1:6">
      <c r="A565" s="90" t="s">
        <v>1485</v>
      </c>
      <c r="B565" s="80" t="s">
        <v>1668</v>
      </c>
      <c r="C565" s="58" t="s">
        <v>1669</v>
      </c>
      <c r="D565" s="58" t="s">
        <v>10</v>
      </c>
      <c r="E565" s="90" t="s">
        <v>1670</v>
      </c>
      <c r="F565" s="58" t="s">
        <v>143</v>
      </c>
    </row>
    <row r="566" ht="294" spans="1:6">
      <c r="A566" s="199" t="s">
        <v>1485</v>
      </c>
      <c r="B566" s="236" t="s">
        <v>1671</v>
      </c>
      <c r="C566" s="239" t="s">
        <v>1672</v>
      </c>
      <c r="D566" s="239" t="s">
        <v>36</v>
      </c>
      <c r="E566" s="201" t="s">
        <v>1673</v>
      </c>
      <c r="F566" s="239" t="s">
        <v>182</v>
      </c>
    </row>
    <row r="567" ht="182" spans="1:6">
      <c r="A567" s="199" t="s">
        <v>1485</v>
      </c>
      <c r="B567" s="236" t="s">
        <v>1674</v>
      </c>
      <c r="C567" s="239" t="s">
        <v>1675</v>
      </c>
      <c r="D567" s="239" t="s">
        <v>36</v>
      </c>
      <c r="E567" s="201" t="s">
        <v>1676</v>
      </c>
      <c r="F567" s="239" t="s">
        <v>182</v>
      </c>
    </row>
    <row r="568" ht="210" spans="1:6">
      <c r="A568" s="199" t="s">
        <v>1485</v>
      </c>
      <c r="B568" s="236" t="s">
        <v>1677</v>
      </c>
      <c r="C568" s="239" t="s">
        <v>1678</v>
      </c>
      <c r="D568" s="239" t="s">
        <v>36</v>
      </c>
      <c r="E568" s="201" t="s">
        <v>1679</v>
      </c>
      <c r="F568" s="239" t="s">
        <v>182</v>
      </c>
    </row>
    <row r="569" ht="409.5" spans="1:6">
      <c r="A569" s="199" t="s">
        <v>1485</v>
      </c>
      <c r="B569" s="236" t="s">
        <v>1680</v>
      </c>
      <c r="C569" s="239" t="s">
        <v>1681</v>
      </c>
      <c r="D569" s="239" t="s">
        <v>36</v>
      </c>
      <c r="E569" s="201" t="s">
        <v>1682</v>
      </c>
      <c r="F569" s="239" t="s">
        <v>182</v>
      </c>
    </row>
    <row r="570" ht="294" spans="1:6">
      <c r="A570" s="199" t="s">
        <v>1485</v>
      </c>
      <c r="B570" s="236" t="s">
        <v>1683</v>
      </c>
      <c r="C570" s="239" t="s">
        <v>1684</v>
      </c>
      <c r="D570" s="239" t="s">
        <v>36</v>
      </c>
      <c r="E570" s="201" t="s">
        <v>1685</v>
      </c>
      <c r="F570" s="239" t="s">
        <v>182</v>
      </c>
    </row>
    <row r="571" ht="126" spans="1:6">
      <c r="A571" s="199" t="s">
        <v>1485</v>
      </c>
      <c r="B571" s="236" t="s">
        <v>1686</v>
      </c>
      <c r="C571" s="239" t="s">
        <v>1687</v>
      </c>
      <c r="D571" s="239" t="s">
        <v>36</v>
      </c>
      <c r="E571" s="201" t="s">
        <v>1688</v>
      </c>
      <c r="F571" s="239" t="s">
        <v>182</v>
      </c>
    </row>
    <row r="572" ht="210" spans="1:6">
      <c r="A572" s="199" t="s">
        <v>1485</v>
      </c>
      <c r="B572" s="236" t="s">
        <v>1689</v>
      </c>
      <c r="C572" s="239" t="s">
        <v>1690</v>
      </c>
      <c r="D572" s="239" t="s">
        <v>36</v>
      </c>
      <c r="E572" s="201" t="s">
        <v>1691</v>
      </c>
      <c r="F572" s="239" t="s">
        <v>182</v>
      </c>
    </row>
    <row r="573" ht="126" spans="1:6">
      <c r="A573" s="199" t="s">
        <v>1485</v>
      </c>
      <c r="B573" s="236" t="s">
        <v>1692</v>
      </c>
      <c r="C573" s="239" t="s">
        <v>1693</v>
      </c>
      <c r="D573" s="239" t="s">
        <v>28</v>
      </c>
      <c r="E573" s="201" t="s">
        <v>1694</v>
      </c>
      <c r="F573" s="239" t="s">
        <v>182</v>
      </c>
    </row>
    <row r="574" ht="112" spans="1:6">
      <c r="A574" s="199" t="s">
        <v>1485</v>
      </c>
      <c r="B574" s="236" t="s">
        <v>1083</v>
      </c>
      <c r="C574" s="239" t="s">
        <v>1695</v>
      </c>
      <c r="D574" s="239" t="s">
        <v>28</v>
      </c>
      <c r="E574" s="201" t="s">
        <v>1696</v>
      </c>
      <c r="F574" s="239" t="s">
        <v>182</v>
      </c>
    </row>
    <row r="575" ht="112" spans="1:6">
      <c r="A575" s="199" t="s">
        <v>1485</v>
      </c>
      <c r="B575" s="236" t="s">
        <v>1262</v>
      </c>
      <c r="C575" s="239" t="s">
        <v>1697</v>
      </c>
      <c r="D575" s="239" t="s">
        <v>28</v>
      </c>
      <c r="E575" s="201" t="s">
        <v>1698</v>
      </c>
      <c r="F575" s="239" t="s">
        <v>182</v>
      </c>
    </row>
    <row r="576" ht="364" spans="1:6">
      <c r="A576" s="199" t="s">
        <v>1485</v>
      </c>
      <c r="B576" s="236" t="s">
        <v>1226</v>
      </c>
      <c r="C576" s="239" t="s">
        <v>1699</v>
      </c>
      <c r="D576" s="239" t="s">
        <v>28</v>
      </c>
      <c r="E576" s="201" t="s">
        <v>1700</v>
      </c>
      <c r="F576" s="239" t="s">
        <v>182</v>
      </c>
    </row>
    <row r="577" ht="364" spans="1:6">
      <c r="A577" s="199" t="s">
        <v>1485</v>
      </c>
      <c r="B577" s="236" t="s">
        <v>1331</v>
      </c>
      <c r="C577" s="239" t="s">
        <v>1701</v>
      </c>
      <c r="D577" s="239" t="s">
        <v>28</v>
      </c>
      <c r="E577" s="201" t="s">
        <v>1700</v>
      </c>
      <c r="F577" s="239" t="s">
        <v>182</v>
      </c>
    </row>
    <row r="578" ht="154" spans="1:6">
      <c r="A578" s="199" t="s">
        <v>1485</v>
      </c>
      <c r="B578" s="236" t="s">
        <v>1702</v>
      </c>
      <c r="C578" s="239" t="s">
        <v>1703</v>
      </c>
      <c r="D578" s="239" t="s">
        <v>36</v>
      </c>
      <c r="E578" s="201" t="s">
        <v>1704</v>
      </c>
      <c r="F578" s="239" t="s">
        <v>182</v>
      </c>
    </row>
    <row r="579" ht="188.5" spans="1:6">
      <c r="A579" s="90" t="s">
        <v>1485</v>
      </c>
      <c r="B579" s="80" t="s">
        <v>1705</v>
      </c>
      <c r="C579" s="58" t="s">
        <v>1706</v>
      </c>
      <c r="D579" s="58" t="s">
        <v>28</v>
      </c>
      <c r="E579" s="90" t="s">
        <v>1707</v>
      </c>
      <c r="F579" s="58" t="s">
        <v>182</v>
      </c>
    </row>
    <row r="580" ht="246.5" spans="1:6">
      <c r="A580" s="90" t="s">
        <v>1485</v>
      </c>
      <c r="B580" s="80" t="s">
        <v>1708</v>
      </c>
      <c r="C580" s="58" t="s">
        <v>1709</v>
      </c>
      <c r="D580" s="58" t="s">
        <v>28</v>
      </c>
      <c r="E580" s="90" t="s">
        <v>1710</v>
      </c>
      <c r="F580" s="58" t="s">
        <v>182</v>
      </c>
    </row>
    <row r="581" ht="246.5" spans="1:6">
      <c r="A581" s="90" t="s">
        <v>1485</v>
      </c>
      <c r="B581" s="80" t="s">
        <v>1711</v>
      </c>
      <c r="C581" s="58" t="s">
        <v>1712</v>
      </c>
      <c r="D581" s="58" t="s">
        <v>36</v>
      </c>
      <c r="E581" s="90" t="s">
        <v>1710</v>
      </c>
      <c r="F581" s="58" t="s">
        <v>182</v>
      </c>
    </row>
    <row r="582" ht="159.5" spans="1:6">
      <c r="A582" s="90" t="s">
        <v>1485</v>
      </c>
      <c r="B582" s="80" t="s">
        <v>1713</v>
      </c>
      <c r="C582" s="58" t="s">
        <v>1714</v>
      </c>
      <c r="D582" s="58" t="s">
        <v>10</v>
      </c>
      <c r="E582" s="90" t="s">
        <v>1715</v>
      </c>
      <c r="F582" s="58" t="s">
        <v>12</v>
      </c>
    </row>
    <row r="583" ht="72.5" spans="1:6">
      <c r="A583" s="90" t="s">
        <v>1485</v>
      </c>
      <c r="B583" s="80" t="s">
        <v>1716</v>
      </c>
      <c r="C583" s="58" t="s">
        <v>1717</v>
      </c>
      <c r="D583" s="58" t="s">
        <v>28</v>
      </c>
      <c r="E583" s="90" t="s">
        <v>1718</v>
      </c>
      <c r="F583" s="58" t="s">
        <v>19</v>
      </c>
    </row>
    <row r="584" ht="72.5" spans="1:6">
      <c r="A584" s="90" t="s">
        <v>1485</v>
      </c>
      <c r="B584" s="80" t="s">
        <v>1719</v>
      </c>
      <c r="C584" s="58" t="s">
        <v>1720</v>
      </c>
      <c r="D584" s="58" t="s">
        <v>32</v>
      </c>
      <c r="E584" s="90" t="s">
        <v>1721</v>
      </c>
      <c r="F584" s="58" t="s">
        <v>12</v>
      </c>
    </row>
    <row r="585" ht="43.5" spans="1:6">
      <c r="A585" s="90" t="s">
        <v>1485</v>
      </c>
      <c r="B585" s="80" t="s">
        <v>1722</v>
      </c>
      <c r="C585" s="58" t="s">
        <v>1723</v>
      </c>
      <c r="D585" s="58" t="s">
        <v>32</v>
      </c>
      <c r="E585" s="90" t="s">
        <v>1724</v>
      </c>
      <c r="F585" s="58" t="s">
        <v>234</v>
      </c>
    </row>
    <row r="586" ht="58" spans="1:6">
      <c r="A586" s="90" t="s">
        <v>1485</v>
      </c>
      <c r="B586" s="80" t="s">
        <v>1725</v>
      </c>
      <c r="C586" s="58" t="s">
        <v>1726</v>
      </c>
      <c r="D586" s="58" t="s">
        <v>32</v>
      </c>
      <c r="E586" s="90" t="s">
        <v>1727</v>
      </c>
      <c r="F586" s="58" t="s">
        <v>234</v>
      </c>
    </row>
    <row r="587" ht="43.5" spans="1:6">
      <c r="A587" s="90" t="s">
        <v>1485</v>
      </c>
      <c r="B587" s="80" t="s">
        <v>1728</v>
      </c>
      <c r="C587" s="58" t="s">
        <v>1729</v>
      </c>
      <c r="D587" s="58" t="s">
        <v>32</v>
      </c>
      <c r="E587" s="90" t="s">
        <v>1730</v>
      </c>
      <c r="F587" s="58" t="s">
        <v>234</v>
      </c>
    </row>
    <row r="588" ht="112" spans="1:6">
      <c r="A588" s="199" t="s">
        <v>1485</v>
      </c>
      <c r="B588" s="206" t="s">
        <v>1731</v>
      </c>
      <c r="C588" s="207" t="s">
        <v>1732</v>
      </c>
      <c r="D588" s="132" t="s">
        <v>10</v>
      </c>
      <c r="E588" s="203" t="s">
        <v>1733</v>
      </c>
      <c r="F588" s="132" t="s">
        <v>19</v>
      </c>
    </row>
    <row r="589" ht="84" spans="1:6">
      <c r="A589" s="199" t="s">
        <v>1485</v>
      </c>
      <c r="B589" s="206" t="s">
        <v>1734</v>
      </c>
      <c r="C589" s="207" t="s">
        <v>1735</v>
      </c>
      <c r="D589" s="132" t="s">
        <v>10</v>
      </c>
      <c r="E589" s="203" t="s">
        <v>1736</v>
      </c>
      <c r="F589" s="132" t="s">
        <v>19</v>
      </c>
    </row>
    <row r="590" ht="140" spans="1:6">
      <c r="A590" s="199" t="s">
        <v>1485</v>
      </c>
      <c r="B590" s="206" t="s">
        <v>1737</v>
      </c>
      <c r="C590" s="207" t="s">
        <v>1738</v>
      </c>
      <c r="D590" s="132" t="s">
        <v>10</v>
      </c>
      <c r="E590" s="203" t="s">
        <v>1739</v>
      </c>
      <c r="F590" s="132" t="s">
        <v>19</v>
      </c>
    </row>
    <row r="591" ht="280" spans="1:6">
      <c r="A591" s="199" t="s">
        <v>1485</v>
      </c>
      <c r="B591" s="206" t="s">
        <v>1740</v>
      </c>
      <c r="C591" s="207" t="s">
        <v>1741</v>
      </c>
      <c r="D591" s="132" t="s">
        <v>28</v>
      </c>
      <c r="E591" s="203" t="s">
        <v>1742</v>
      </c>
      <c r="F591" s="132" t="s">
        <v>19</v>
      </c>
    </row>
    <row r="592" ht="196" spans="1:6">
      <c r="A592" s="199" t="s">
        <v>1485</v>
      </c>
      <c r="B592" s="206" t="s">
        <v>1743</v>
      </c>
      <c r="C592" s="207" t="s">
        <v>1744</v>
      </c>
      <c r="D592" s="132" t="s">
        <v>28</v>
      </c>
      <c r="E592" s="132" t="s">
        <v>1745</v>
      </c>
      <c r="F592" s="132" t="s">
        <v>1746</v>
      </c>
    </row>
    <row r="593" ht="84" spans="1:6">
      <c r="A593" s="199" t="s">
        <v>1485</v>
      </c>
      <c r="B593" s="206" t="s">
        <v>1747</v>
      </c>
      <c r="C593" s="207" t="s">
        <v>1748</v>
      </c>
      <c r="D593" s="221" t="s">
        <v>36</v>
      </c>
      <c r="E593" s="269" t="s">
        <v>1749</v>
      </c>
      <c r="F593" s="132" t="s">
        <v>1746</v>
      </c>
    </row>
    <row r="594" ht="154" spans="1:6">
      <c r="A594" s="199" t="s">
        <v>1485</v>
      </c>
      <c r="B594" s="206" t="s">
        <v>1750</v>
      </c>
      <c r="C594" s="207" t="s">
        <v>1751</v>
      </c>
      <c r="D594" s="166" t="s">
        <v>36</v>
      </c>
      <c r="E594" s="223" t="s">
        <v>1752</v>
      </c>
      <c r="F594" s="132" t="s">
        <v>1746</v>
      </c>
    </row>
    <row r="595" ht="72.5" spans="1:6">
      <c r="A595" s="90" t="s">
        <v>1753</v>
      </c>
      <c r="B595" s="80" t="s">
        <v>1754</v>
      </c>
      <c r="C595" s="58" t="s">
        <v>1755</v>
      </c>
      <c r="D595" s="58" t="s">
        <v>10</v>
      </c>
      <c r="E595" s="90" t="s">
        <v>1756</v>
      </c>
      <c r="F595" s="58" t="s">
        <v>182</v>
      </c>
    </row>
    <row r="596" ht="43.5" spans="1:6">
      <c r="A596" s="90" t="s">
        <v>1753</v>
      </c>
      <c r="B596" s="80" t="s">
        <v>1757</v>
      </c>
      <c r="C596" s="58" t="s">
        <v>1758</v>
      </c>
      <c r="D596" s="58" t="s">
        <v>10</v>
      </c>
      <c r="E596" s="90" t="s">
        <v>1759</v>
      </c>
      <c r="F596" s="58" t="s">
        <v>19</v>
      </c>
    </row>
    <row r="597" ht="275.5" spans="1:6">
      <c r="A597" s="90" t="s">
        <v>1753</v>
      </c>
      <c r="B597" s="80" t="s">
        <v>1760</v>
      </c>
      <c r="C597" s="58" t="s">
        <v>1761</v>
      </c>
      <c r="D597" s="58" t="s">
        <v>10</v>
      </c>
      <c r="E597" s="90" t="s">
        <v>1762</v>
      </c>
      <c r="F597" s="58" t="s">
        <v>12</v>
      </c>
    </row>
    <row r="598" ht="58" spans="1:6">
      <c r="A598" s="90" t="s">
        <v>1753</v>
      </c>
      <c r="B598" s="80" t="s">
        <v>1763</v>
      </c>
      <c r="C598" s="58" t="s">
        <v>1764</v>
      </c>
      <c r="D598" s="58" t="s">
        <v>10</v>
      </c>
      <c r="E598" s="90" t="s">
        <v>1765</v>
      </c>
      <c r="F598" s="58" t="s">
        <v>12</v>
      </c>
    </row>
    <row r="599" ht="43.5" spans="1:6">
      <c r="A599" s="90" t="s">
        <v>1753</v>
      </c>
      <c r="B599" s="80" t="s">
        <v>1766</v>
      </c>
      <c r="C599" s="58" t="s">
        <v>1767</v>
      </c>
      <c r="D599" s="58" t="s">
        <v>10</v>
      </c>
      <c r="E599" s="90" t="s">
        <v>1768</v>
      </c>
      <c r="F599" s="58" t="s">
        <v>12</v>
      </c>
    </row>
    <row r="600" ht="87" spans="1:6">
      <c r="A600" s="90" t="s">
        <v>1753</v>
      </c>
      <c r="B600" s="80" t="s">
        <v>1769</v>
      </c>
      <c r="C600" s="58" t="s">
        <v>1770</v>
      </c>
      <c r="D600" s="58" t="s">
        <v>10</v>
      </c>
      <c r="E600" s="90" t="s">
        <v>1771</v>
      </c>
      <c r="F600" s="58" t="s">
        <v>12</v>
      </c>
    </row>
    <row r="601" ht="58" spans="1:6">
      <c r="A601" s="90" t="s">
        <v>1753</v>
      </c>
      <c r="B601" s="80" t="s">
        <v>1772</v>
      </c>
      <c r="C601" s="58" t="s">
        <v>1773</v>
      </c>
      <c r="D601" s="58" t="s">
        <v>10</v>
      </c>
      <c r="E601" s="90" t="s">
        <v>1774</v>
      </c>
      <c r="F601" s="58" t="s">
        <v>12</v>
      </c>
    </row>
    <row r="602" ht="188.5" spans="1:6">
      <c r="A602" s="90" t="s">
        <v>1753</v>
      </c>
      <c r="B602" s="80" t="s">
        <v>1775</v>
      </c>
      <c r="C602" s="58" t="s">
        <v>1776</v>
      </c>
      <c r="D602" s="58" t="s">
        <v>10</v>
      </c>
      <c r="E602" s="90" t="s">
        <v>1777</v>
      </c>
      <c r="F602" s="58" t="s">
        <v>12</v>
      </c>
    </row>
    <row r="603" ht="188.5" spans="1:6">
      <c r="A603" s="90" t="s">
        <v>1753</v>
      </c>
      <c r="B603" s="80" t="s">
        <v>1778</v>
      </c>
      <c r="C603" s="58" t="s">
        <v>1779</v>
      </c>
      <c r="D603" s="58" t="s">
        <v>10</v>
      </c>
      <c r="E603" s="90" t="s">
        <v>1780</v>
      </c>
      <c r="F603" s="58" t="s">
        <v>19</v>
      </c>
    </row>
    <row r="604" ht="188.5" spans="1:6">
      <c r="A604" s="90" t="s">
        <v>1753</v>
      </c>
      <c r="B604" s="80" t="s">
        <v>1781</v>
      </c>
      <c r="C604" s="58" t="s">
        <v>1782</v>
      </c>
      <c r="D604" s="58" t="s">
        <v>10</v>
      </c>
      <c r="E604" s="90" t="s">
        <v>1780</v>
      </c>
      <c r="F604" s="58" t="s">
        <v>19</v>
      </c>
    </row>
    <row r="605" ht="188.5" spans="1:6">
      <c r="A605" s="90" t="s">
        <v>1753</v>
      </c>
      <c r="B605" s="80" t="s">
        <v>1783</v>
      </c>
      <c r="C605" s="58" t="s">
        <v>1784</v>
      </c>
      <c r="D605" s="58" t="s">
        <v>10</v>
      </c>
      <c r="E605" s="90" t="s">
        <v>1780</v>
      </c>
      <c r="F605" s="58" t="s">
        <v>19</v>
      </c>
    </row>
    <row r="606" ht="203" spans="1:6">
      <c r="A606" s="90" t="s">
        <v>1753</v>
      </c>
      <c r="B606" s="80" t="s">
        <v>1785</v>
      </c>
      <c r="C606" s="58" t="s">
        <v>1786</v>
      </c>
      <c r="D606" s="58" t="s">
        <v>10</v>
      </c>
      <c r="E606" s="90" t="s">
        <v>1787</v>
      </c>
      <c r="F606" s="58" t="s">
        <v>19</v>
      </c>
    </row>
    <row r="607" ht="101.5" spans="1:6">
      <c r="A607" s="90" t="s">
        <v>1753</v>
      </c>
      <c r="B607" s="80" t="s">
        <v>1788</v>
      </c>
      <c r="C607" s="58" t="s">
        <v>1789</v>
      </c>
      <c r="D607" s="58" t="s">
        <v>10</v>
      </c>
      <c r="E607" s="90" t="s">
        <v>1790</v>
      </c>
      <c r="F607" s="58" t="s">
        <v>169</v>
      </c>
    </row>
    <row r="608" ht="188.5" spans="1:6">
      <c r="A608" s="90" t="s">
        <v>1753</v>
      </c>
      <c r="B608" s="80" t="s">
        <v>1791</v>
      </c>
      <c r="C608" s="58" t="s">
        <v>1792</v>
      </c>
      <c r="D608" s="58" t="s">
        <v>10</v>
      </c>
      <c r="E608" s="90" t="s">
        <v>1793</v>
      </c>
      <c r="F608" s="58" t="s">
        <v>169</v>
      </c>
    </row>
    <row r="609" ht="58" spans="1:6">
      <c r="A609" s="90" t="s">
        <v>1753</v>
      </c>
      <c r="B609" s="80" t="s">
        <v>1794</v>
      </c>
      <c r="C609" s="58" t="s">
        <v>1795</v>
      </c>
      <c r="D609" s="58" t="s">
        <v>10</v>
      </c>
      <c r="E609" s="90" t="s">
        <v>1796</v>
      </c>
      <c r="F609" s="58" t="s">
        <v>182</v>
      </c>
    </row>
    <row r="610" ht="58" spans="1:6">
      <c r="A610" s="90" t="s">
        <v>1753</v>
      </c>
      <c r="B610" s="80" t="s">
        <v>1797</v>
      </c>
      <c r="C610" s="58" t="s">
        <v>1798</v>
      </c>
      <c r="D610" s="58" t="s">
        <v>10</v>
      </c>
      <c r="E610" s="90" t="s">
        <v>1796</v>
      </c>
      <c r="F610" s="58" t="s">
        <v>182</v>
      </c>
    </row>
    <row r="611" ht="159.5" spans="1:6">
      <c r="A611" s="90" t="s">
        <v>1753</v>
      </c>
      <c r="B611" s="80" t="s">
        <v>1799</v>
      </c>
      <c r="C611" s="58" t="s">
        <v>1800</v>
      </c>
      <c r="D611" s="58" t="s">
        <v>10</v>
      </c>
      <c r="E611" s="90" t="s">
        <v>1801</v>
      </c>
      <c r="F611" s="58" t="s">
        <v>234</v>
      </c>
    </row>
    <row r="612" ht="72.5" spans="1:6">
      <c r="A612" s="90" t="s">
        <v>1753</v>
      </c>
      <c r="B612" s="80" t="s">
        <v>1802</v>
      </c>
      <c r="C612" s="58" t="s">
        <v>1803</v>
      </c>
      <c r="D612" s="58" t="s">
        <v>10</v>
      </c>
      <c r="E612" s="90" t="s">
        <v>1804</v>
      </c>
      <c r="F612" s="58" t="s">
        <v>19</v>
      </c>
    </row>
    <row r="613" ht="87" spans="1:6">
      <c r="A613" s="90" t="s">
        <v>1753</v>
      </c>
      <c r="B613" s="80" t="s">
        <v>1805</v>
      </c>
      <c r="C613" s="58" t="s">
        <v>1806</v>
      </c>
      <c r="D613" s="58" t="s">
        <v>10</v>
      </c>
      <c r="E613" s="90" t="s">
        <v>1807</v>
      </c>
      <c r="F613" s="58" t="s">
        <v>12</v>
      </c>
    </row>
    <row r="614" ht="43.5" spans="1:6">
      <c r="A614" s="90" t="s">
        <v>1753</v>
      </c>
      <c r="B614" s="80" t="s">
        <v>1808</v>
      </c>
      <c r="C614" s="58" t="s">
        <v>1809</v>
      </c>
      <c r="D614" s="58" t="s">
        <v>10</v>
      </c>
      <c r="E614" s="90" t="s">
        <v>1810</v>
      </c>
      <c r="F614" s="58" t="s">
        <v>12</v>
      </c>
    </row>
    <row r="615" ht="116" spans="1:6">
      <c r="A615" s="90" t="s">
        <v>1753</v>
      </c>
      <c r="B615" s="80" t="s">
        <v>1811</v>
      </c>
      <c r="C615" s="58" t="s">
        <v>1812</v>
      </c>
      <c r="D615" s="58" t="s">
        <v>10</v>
      </c>
      <c r="E615" s="90" t="s">
        <v>1813</v>
      </c>
      <c r="F615" s="58" t="s">
        <v>19</v>
      </c>
    </row>
    <row r="616" ht="232" spans="1:6">
      <c r="A616" s="90" t="s">
        <v>1753</v>
      </c>
      <c r="B616" s="80" t="s">
        <v>1814</v>
      </c>
      <c r="C616" s="58" t="s">
        <v>1815</v>
      </c>
      <c r="D616" s="58" t="s">
        <v>10</v>
      </c>
      <c r="E616" s="90" t="s">
        <v>1816</v>
      </c>
      <c r="F616" s="58" t="s">
        <v>19</v>
      </c>
    </row>
    <row r="617" ht="72.5" spans="1:6">
      <c r="A617" s="90" t="s">
        <v>1753</v>
      </c>
      <c r="B617" s="80" t="s">
        <v>1817</v>
      </c>
      <c r="C617" s="58" t="s">
        <v>1818</v>
      </c>
      <c r="D617" s="58" t="s">
        <v>10</v>
      </c>
      <c r="E617" s="90" t="s">
        <v>1819</v>
      </c>
      <c r="F617" s="58" t="s">
        <v>19</v>
      </c>
    </row>
    <row r="618" ht="72.5" spans="1:6">
      <c r="A618" s="90" t="s">
        <v>1753</v>
      </c>
      <c r="B618" s="80" t="s">
        <v>1820</v>
      </c>
      <c r="C618" s="58" t="s">
        <v>1821</v>
      </c>
      <c r="D618" s="58" t="s">
        <v>10</v>
      </c>
      <c r="E618" s="90" t="s">
        <v>1822</v>
      </c>
      <c r="F618" s="58" t="s">
        <v>234</v>
      </c>
    </row>
    <row r="619" ht="101.5" spans="1:6">
      <c r="A619" s="90" t="s">
        <v>1753</v>
      </c>
      <c r="B619" s="80" t="s">
        <v>1823</v>
      </c>
      <c r="C619" s="58" t="s">
        <v>1824</v>
      </c>
      <c r="D619" s="58" t="s">
        <v>10</v>
      </c>
      <c r="E619" s="90" t="s">
        <v>1825</v>
      </c>
      <c r="F619" s="58" t="s">
        <v>143</v>
      </c>
    </row>
    <row r="620" ht="43.5" spans="1:6">
      <c r="A620" s="90" t="s">
        <v>1753</v>
      </c>
      <c r="B620" s="80" t="s">
        <v>1826</v>
      </c>
      <c r="C620" s="58" t="s">
        <v>1827</v>
      </c>
      <c r="D620" s="58" t="s">
        <v>10</v>
      </c>
      <c r="E620" s="90" t="s">
        <v>1828</v>
      </c>
      <c r="F620" s="58" t="s">
        <v>234</v>
      </c>
    </row>
    <row r="621" ht="87" spans="1:6">
      <c r="A621" s="90" t="s">
        <v>1753</v>
      </c>
      <c r="B621" s="80" t="s">
        <v>1829</v>
      </c>
      <c r="C621" s="58" t="s">
        <v>1830</v>
      </c>
      <c r="D621" s="58" t="s">
        <v>10</v>
      </c>
      <c r="E621" s="90" t="s">
        <v>1831</v>
      </c>
      <c r="F621" s="58" t="s">
        <v>19</v>
      </c>
    </row>
    <row r="622" ht="72.5" spans="1:6">
      <c r="A622" s="90" t="s">
        <v>1753</v>
      </c>
      <c r="B622" s="80" t="s">
        <v>1832</v>
      </c>
      <c r="C622" s="58" t="s">
        <v>1833</v>
      </c>
      <c r="D622" s="58" t="s">
        <v>10</v>
      </c>
      <c r="E622" s="90" t="s">
        <v>1834</v>
      </c>
      <c r="F622" s="58" t="s">
        <v>19</v>
      </c>
    </row>
    <row r="623" ht="87" spans="1:6">
      <c r="A623" s="90" t="s">
        <v>1753</v>
      </c>
      <c r="B623" s="80" t="s">
        <v>1835</v>
      </c>
      <c r="C623" s="58" t="s">
        <v>1836</v>
      </c>
      <c r="D623" s="58" t="s">
        <v>10</v>
      </c>
      <c r="E623" s="90" t="s">
        <v>1837</v>
      </c>
      <c r="F623" s="58" t="s">
        <v>19</v>
      </c>
    </row>
    <row r="624" ht="72.5" spans="1:6">
      <c r="A624" s="90" t="s">
        <v>1753</v>
      </c>
      <c r="B624" s="80" t="s">
        <v>1838</v>
      </c>
      <c r="C624" s="58" t="s">
        <v>1839</v>
      </c>
      <c r="D624" s="58" t="s">
        <v>10</v>
      </c>
      <c r="E624" s="90" t="s">
        <v>1840</v>
      </c>
      <c r="F624" s="58" t="s">
        <v>234</v>
      </c>
    </row>
    <row r="625" ht="145" spans="1:6">
      <c r="A625" s="90" t="s">
        <v>1753</v>
      </c>
      <c r="B625" s="80" t="s">
        <v>1841</v>
      </c>
      <c r="C625" s="58" t="s">
        <v>1842</v>
      </c>
      <c r="D625" s="58" t="s">
        <v>10</v>
      </c>
      <c r="E625" s="90" t="s">
        <v>1843</v>
      </c>
      <c r="F625" s="58" t="s">
        <v>234</v>
      </c>
    </row>
    <row r="626" ht="130.5" spans="1:6">
      <c r="A626" s="90" t="s">
        <v>1753</v>
      </c>
      <c r="B626" s="80" t="s">
        <v>1844</v>
      </c>
      <c r="C626" s="58" t="s">
        <v>1845</v>
      </c>
      <c r="D626" s="58" t="s">
        <v>10</v>
      </c>
      <c r="E626" s="90" t="s">
        <v>1846</v>
      </c>
      <c r="F626" s="58" t="s">
        <v>19</v>
      </c>
    </row>
    <row r="627" ht="72.5" spans="1:6">
      <c r="A627" s="90" t="s">
        <v>1753</v>
      </c>
      <c r="B627" s="80" t="s">
        <v>1847</v>
      </c>
      <c r="C627" s="58" t="s">
        <v>1848</v>
      </c>
      <c r="D627" s="58" t="s">
        <v>10</v>
      </c>
      <c r="E627" s="90" t="s">
        <v>1849</v>
      </c>
      <c r="F627" s="58" t="s">
        <v>12</v>
      </c>
    </row>
    <row r="628" ht="130.5" spans="1:6">
      <c r="A628" s="90" t="s">
        <v>1753</v>
      </c>
      <c r="B628" s="80" t="s">
        <v>1850</v>
      </c>
      <c r="C628" s="58" t="s">
        <v>1851</v>
      </c>
      <c r="D628" s="58" t="s">
        <v>10</v>
      </c>
      <c r="E628" s="90" t="s">
        <v>1852</v>
      </c>
      <c r="F628" s="58" t="s">
        <v>12</v>
      </c>
    </row>
    <row r="629" ht="203" spans="1:6">
      <c r="A629" s="90" t="s">
        <v>1753</v>
      </c>
      <c r="B629" s="80" t="s">
        <v>1853</v>
      </c>
      <c r="C629" s="58" t="s">
        <v>1854</v>
      </c>
      <c r="D629" s="58" t="s">
        <v>28</v>
      </c>
      <c r="E629" s="90" t="s">
        <v>1855</v>
      </c>
      <c r="F629" s="58" t="s">
        <v>19</v>
      </c>
    </row>
    <row r="630" ht="406" spans="1:6">
      <c r="A630" s="199" t="s">
        <v>1753</v>
      </c>
      <c r="B630" s="236" t="s">
        <v>1856</v>
      </c>
      <c r="C630" s="239" t="s">
        <v>1857</v>
      </c>
      <c r="D630" s="239" t="s">
        <v>10</v>
      </c>
      <c r="E630" s="201" t="s">
        <v>1858</v>
      </c>
      <c r="F630" s="239" t="s">
        <v>19</v>
      </c>
    </row>
    <row r="631" ht="182" spans="1:6">
      <c r="A631" s="199" t="s">
        <v>1753</v>
      </c>
      <c r="B631" s="236" t="s">
        <v>1859</v>
      </c>
      <c r="C631" s="239" t="s">
        <v>1860</v>
      </c>
      <c r="D631" s="239" t="s">
        <v>10</v>
      </c>
      <c r="E631" s="201" t="s">
        <v>1861</v>
      </c>
      <c r="F631" s="239" t="s">
        <v>19</v>
      </c>
    </row>
    <row r="632" ht="70" spans="1:6">
      <c r="A632" s="199" t="s">
        <v>1753</v>
      </c>
      <c r="B632" s="236" t="s">
        <v>1862</v>
      </c>
      <c r="C632" s="239" t="s">
        <v>1863</v>
      </c>
      <c r="D632" s="239" t="s">
        <v>10</v>
      </c>
      <c r="E632" s="201" t="s">
        <v>1864</v>
      </c>
      <c r="F632" s="239" t="s">
        <v>182</v>
      </c>
    </row>
    <row r="633" ht="252" spans="1:6">
      <c r="A633" s="199" t="s">
        <v>1753</v>
      </c>
      <c r="B633" s="236" t="s">
        <v>1865</v>
      </c>
      <c r="C633" s="239" t="s">
        <v>1866</v>
      </c>
      <c r="D633" s="239" t="s">
        <v>10</v>
      </c>
      <c r="E633" s="201" t="s">
        <v>1867</v>
      </c>
      <c r="F633" s="239" t="s">
        <v>182</v>
      </c>
    </row>
    <row r="634" ht="238" spans="1:6">
      <c r="A634" s="199" t="s">
        <v>1753</v>
      </c>
      <c r="B634" s="236" t="s">
        <v>1868</v>
      </c>
      <c r="C634" s="239" t="s">
        <v>1869</v>
      </c>
      <c r="D634" s="239" t="s">
        <v>10</v>
      </c>
      <c r="E634" s="201" t="s">
        <v>1870</v>
      </c>
      <c r="F634" s="239" t="s">
        <v>182</v>
      </c>
    </row>
    <row r="635" ht="238" spans="1:6">
      <c r="A635" s="199" t="s">
        <v>1753</v>
      </c>
      <c r="B635" s="236" t="s">
        <v>1871</v>
      </c>
      <c r="C635" s="239" t="s">
        <v>1872</v>
      </c>
      <c r="D635" s="239" t="s">
        <v>10</v>
      </c>
      <c r="E635" s="201" t="s">
        <v>1873</v>
      </c>
      <c r="F635" s="239" t="s">
        <v>182</v>
      </c>
    </row>
    <row r="636" ht="182" spans="1:6">
      <c r="A636" s="199" t="s">
        <v>1753</v>
      </c>
      <c r="B636" s="236" t="s">
        <v>1874</v>
      </c>
      <c r="C636" s="239" t="s">
        <v>1875</v>
      </c>
      <c r="D636" s="239" t="s">
        <v>10</v>
      </c>
      <c r="E636" s="201" t="s">
        <v>1876</v>
      </c>
      <c r="F636" s="239" t="s">
        <v>19</v>
      </c>
    </row>
    <row r="637" ht="182" spans="1:6">
      <c r="A637" s="199" t="s">
        <v>1753</v>
      </c>
      <c r="B637" s="236" t="s">
        <v>1877</v>
      </c>
      <c r="C637" s="239" t="s">
        <v>1878</v>
      </c>
      <c r="D637" s="239" t="s">
        <v>10</v>
      </c>
      <c r="E637" s="201" t="s">
        <v>1879</v>
      </c>
      <c r="F637" s="239" t="s">
        <v>234</v>
      </c>
    </row>
    <row r="638" ht="182" spans="1:6">
      <c r="A638" s="199" t="s">
        <v>1753</v>
      </c>
      <c r="B638" s="236" t="s">
        <v>1880</v>
      </c>
      <c r="C638" s="239" t="s">
        <v>1881</v>
      </c>
      <c r="D638" s="239" t="s">
        <v>10</v>
      </c>
      <c r="E638" s="201" t="s">
        <v>1879</v>
      </c>
      <c r="F638" s="239" t="s">
        <v>234</v>
      </c>
    </row>
    <row r="639" ht="98" spans="1:6">
      <c r="A639" s="199" t="s">
        <v>1753</v>
      </c>
      <c r="B639" s="236" t="s">
        <v>1882</v>
      </c>
      <c r="C639" s="239" t="s">
        <v>1883</v>
      </c>
      <c r="D639" s="239" t="s">
        <v>10</v>
      </c>
      <c r="E639" s="201" t="s">
        <v>1884</v>
      </c>
      <c r="F639" s="239" t="s">
        <v>19</v>
      </c>
    </row>
    <row r="640" ht="112" spans="1:6">
      <c r="A640" s="199" t="s">
        <v>1753</v>
      </c>
      <c r="B640" s="236" t="s">
        <v>1885</v>
      </c>
      <c r="C640" s="239" t="s">
        <v>1886</v>
      </c>
      <c r="D640" s="239" t="s">
        <v>10</v>
      </c>
      <c r="E640" s="201" t="s">
        <v>1887</v>
      </c>
      <c r="F640" s="239" t="s">
        <v>19</v>
      </c>
    </row>
    <row r="641" ht="126" spans="1:6">
      <c r="A641" s="199" t="s">
        <v>1753</v>
      </c>
      <c r="B641" s="236" t="s">
        <v>1888</v>
      </c>
      <c r="C641" s="239" t="s">
        <v>1889</v>
      </c>
      <c r="D641" s="239" t="s">
        <v>10</v>
      </c>
      <c r="E641" s="201" t="s">
        <v>1890</v>
      </c>
      <c r="F641" s="239" t="s">
        <v>19</v>
      </c>
    </row>
    <row r="642" ht="266" spans="1:6">
      <c r="A642" s="199" t="s">
        <v>1753</v>
      </c>
      <c r="B642" s="236" t="s">
        <v>1891</v>
      </c>
      <c r="C642" s="239" t="s">
        <v>1892</v>
      </c>
      <c r="D642" s="239" t="s">
        <v>10</v>
      </c>
      <c r="E642" s="201" t="s">
        <v>1893</v>
      </c>
      <c r="F642" s="239" t="s">
        <v>234</v>
      </c>
    </row>
    <row r="643" ht="224" spans="1:6">
      <c r="A643" s="199" t="s">
        <v>1753</v>
      </c>
      <c r="B643" s="236" t="s">
        <v>1894</v>
      </c>
      <c r="C643" s="239" t="s">
        <v>1895</v>
      </c>
      <c r="D643" s="239" t="s">
        <v>10</v>
      </c>
      <c r="E643" s="201" t="s">
        <v>1896</v>
      </c>
      <c r="F643" s="239" t="s">
        <v>234</v>
      </c>
    </row>
    <row r="644" ht="210" spans="1:6">
      <c r="A644" s="199" t="s">
        <v>1753</v>
      </c>
      <c r="B644" s="236" t="s">
        <v>1897</v>
      </c>
      <c r="C644" s="239" t="s">
        <v>1898</v>
      </c>
      <c r="D644" s="239" t="s">
        <v>10</v>
      </c>
      <c r="E644" s="201" t="s">
        <v>1899</v>
      </c>
      <c r="F644" s="239" t="s">
        <v>234</v>
      </c>
    </row>
    <row r="645" ht="56" spans="1:6">
      <c r="A645" s="199" t="s">
        <v>1753</v>
      </c>
      <c r="B645" s="236" t="s">
        <v>1900</v>
      </c>
      <c r="C645" s="239" t="s">
        <v>1901</v>
      </c>
      <c r="D645" s="239" t="s">
        <v>10</v>
      </c>
      <c r="E645" s="201" t="s">
        <v>1902</v>
      </c>
      <c r="F645" s="239" t="s">
        <v>234</v>
      </c>
    </row>
    <row r="646" ht="84" spans="1:6">
      <c r="A646" s="199" t="s">
        <v>1753</v>
      </c>
      <c r="B646" s="236" t="s">
        <v>1903</v>
      </c>
      <c r="C646" s="239" t="s">
        <v>1904</v>
      </c>
      <c r="D646" s="239" t="s">
        <v>10</v>
      </c>
      <c r="E646" s="201" t="s">
        <v>1905</v>
      </c>
      <c r="F646" s="239" t="s">
        <v>182</v>
      </c>
    </row>
    <row r="647" ht="42" spans="1:6">
      <c r="A647" s="199" t="s">
        <v>1753</v>
      </c>
      <c r="B647" s="236" t="s">
        <v>1906</v>
      </c>
      <c r="C647" s="239" t="s">
        <v>1907</v>
      </c>
      <c r="D647" s="239" t="s">
        <v>10</v>
      </c>
      <c r="E647" s="201" t="s">
        <v>1908</v>
      </c>
      <c r="F647" s="239" t="s">
        <v>234</v>
      </c>
    </row>
    <row r="648" ht="409.5" spans="1:6">
      <c r="A648" s="199" t="s">
        <v>1753</v>
      </c>
      <c r="B648" s="236" t="s">
        <v>1909</v>
      </c>
      <c r="C648" s="239" t="s">
        <v>1910</v>
      </c>
      <c r="D648" s="239" t="s">
        <v>10</v>
      </c>
      <c r="E648" s="201" t="s">
        <v>1911</v>
      </c>
      <c r="F648" s="239" t="s">
        <v>182</v>
      </c>
    </row>
    <row r="649" ht="409.5" spans="1:6">
      <c r="A649" s="199" t="s">
        <v>1753</v>
      </c>
      <c r="B649" s="236" t="s">
        <v>1912</v>
      </c>
      <c r="C649" s="239" t="s">
        <v>1913</v>
      </c>
      <c r="D649" s="239" t="s">
        <v>10</v>
      </c>
      <c r="E649" s="201" t="s">
        <v>1911</v>
      </c>
      <c r="F649" s="239" t="s">
        <v>182</v>
      </c>
    </row>
    <row r="650" ht="336" spans="1:6">
      <c r="A650" s="199" t="s">
        <v>1753</v>
      </c>
      <c r="B650" s="236" t="s">
        <v>1914</v>
      </c>
      <c r="C650" s="239" t="s">
        <v>1915</v>
      </c>
      <c r="D650" s="239" t="s">
        <v>10</v>
      </c>
      <c r="E650" s="201" t="s">
        <v>1916</v>
      </c>
      <c r="F650" s="239" t="s">
        <v>234</v>
      </c>
    </row>
    <row r="651" ht="126" spans="1:6">
      <c r="A651" s="199" t="s">
        <v>1753</v>
      </c>
      <c r="B651" s="236" t="s">
        <v>1917</v>
      </c>
      <c r="C651" s="239" t="s">
        <v>1918</v>
      </c>
      <c r="D651" s="239" t="s">
        <v>10</v>
      </c>
      <c r="E651" s="201" t="s">
        <v>1919</v>
      </c>
      <c r="F651" s="239" t="s">
        <v>234</v>
      </c>
    </row>
    <row r="652" ht="364" spans="1:6">
      <c r="A652" s="199" t="s">
        <v>1753</v>
      </c>
      <c r="B652" s="236" t="s">
        <v>1920</v>
      </c>
      <c r="C652" s="239" t="s">
        <v>1921</v>
      </c>
      <c r="D652" s="239" t="s">
        <v>28</v>
      </c>
      <c r="E652" s="201" t="s">
        <v>1922</v>
      </c>
      <c r="F652" s="239" t="s">
        <v>12</v>
      </c>
    </row>
    <row r="653" ht="154" spans="1:6">
      <c r="A653" s="199" t="s">
        <v>1753</v>
      </c>
      <c r="B653" s="236" t="s">
        <v>1923</v>
      </c>
      <c r="C653" s="239" t="s">
        <v>1924</v>
      </c>
      <c r="D653" s="239" t="s">
        <v>28</v>
      </c>
      <c r="E653" s="201" t="s">
        <v>1925</v>
      </c>
      <c r="F653" s="239" t="s">
        <v>19</v>
      </c>
    </row>
    <row r="654" ht="42" spans="1:6">
      <c r="A654" s="199" t="s">
        <v>1753</v>
      </c>
      <c r="B654" s="236" t="s">
        <v>1926</v>
      </c>
      <c r="C654" s="239" t="s">
        <v>1927</v>
      </c>
      <c r="D654" s="239" t="s">
        <v>28</v>
      </c>
      <c r="E654" s="201" t="s">
        <v>1928</v>
      </c>
      <c r="F654" s="239" t="s">
        <v>19</v>
      </c>
    </row>
    <row r="655" ht="28" spans="1:6">
      <c r="A655" s="199" t="s">
        <v>1753</v>
      </c>
      <c r="B655" s="236" t="s">
        <v>1929</v>
      </c>
      <c r="C655" s="239" t="s">
        <v>1930</v>
      </c>
      <c r="D655" s="239" t="s">
        <v>28</v>
      </c>
      <c r="E655" s="201" t="s">
        <v>1931</v>
      </c>
      <c r="F655" s="239" t="s">
        <v>19</v>
      </c>
    </row>
    <row r="656" ht="84" spans="1:6">
      <c r="A656" s="199" t="s">
        <v>1753</v>
      </c>
      <c r="B656" s="236" t="s">
        <v>1932</v>
      </c>
      <c r="C656" s="239" t="s">
        <v>1933</v>
      </c>
      <c r="D656" s="239" t="s">
        <v>933</v>
      </c>
      <c r="E656" s="201" t="s">
        <v>1934</v>
      </c>
      <c r="F656" s="239" t="s">
        <v>19</v>
      </c>
    </row>
    <row r="657" ht="28" spans="1:6">
      <c r="A657" s="199" t="s">
        <v>1753</v>
      </c>
      <c r="B657" s="236" t="s">
        <v>1935</v>
      </c>
      <c r="C657" s="239" t="s">
        <v>1936</v>
      </c>
      <c r="D657" s="239" t="s">
        <v>32</v>
      </c>
      <c r="E657" s="201" t="s">
        <v>1937</v>
      </c>
      <c r="F657" s="239" t="s">
        <v>19</v>
      </c>
    </row>
    <row r="658" ht="140" spans="1:6">
      <c r="A658" s="199" t="s">
        <v>1753</v>
      </c>
      <c r="B658" s="236" t="s">
        <v>1938</v>
      </c>
      <c r="C658" s="239" t="s">
        <v>1939</v>
      </c>
      <c r="D658" s="239" t="s">
        <v>36</v>
      </c>
      <c r="E658" s="201" t="s">
        <v>1940</v>
      </c>
      <c r="F658" s="239" t="s">
        <v>19</v>
      </c>
    </row>
    <row r="659" ht="140" spans="1:6">
      <c r="A659" s="199" t="s">
        <v>1753</v>
      </c>
      <c r="B659" s="236" t="s">
        <v>1941</v>
      </c>
      <c r="C659" s="239" t="s">
        <v>1942</v>
      </c>
      <c r="D659" s="239" t="s">
        <v>36</v>
      </c>
      <c r="E659" s="201" t="s">
        <v>1943</v>
      </c>
      <c r="F659" s="239" t="s">
        <v>19</v>
      </c>
    </row>
    <row r="660" ht="98" spans="1:6">
      <c r="A660" s="199" t="s">
        <v>1753</v>
      </c>
      <c r="B660" s="236" t="s">
        <v>1944</v>
      </c>
      <c r="C660" s="239" t="s">
        <v>1945</v>
      </c>
      <c r="D660" s="239" t="s">
        <v>36</v>
      </c>
      <c r="E660" s="201" t="s">
        <v>1946</v>
      </c>
      <c r="F660" s="239" t="s">
        <v>19</v>
      </c>
    </row>
    <row r="661" ht="98" spans="1:6">
      <c r="A661" s="199" t="s">
        <v>1753</v>
      </c>
      <c r="B661" s="236" t="s">
        <v>1947</v>
      </c>
      <c r="C661" s="239" t="s">
        <v>1948</v>
      </c>
      <c r="D661" s="239" t="s">
        <v>36</v>
      </c>
      <c r="E661" s="201" t="s">
        <v>1946</v>
      </c>
      <c r="F661" s="239" t="s">
        <v>19</v>
      </c>
    </row>
    <row r="662" ht="98" spans="1:6">
      <c r="A662" s="199" t="s">
        <v>1753</v>
      </c>
      <c r="B662" s="236" t="s">
        <v>1949</v>
      </c>
      <c r="C662" s="239" t="s">
        <v>1950</v>
      </c>
      <c r="D662" s="239" t="s">
        <v>36</v>
      </c>
      <c r="E662" s="201" t="s">
        <v>1946</v>
      </c>
      <c r="F662" s="239" t="s">
        <v>12</v>
      </c>
    </row>
    <row r="663" ht="98" spans="1:6">
      <c r="A663" s="199" t="s">
        <v>1753</v>
      </c>
      <c r="B663" s="236" t="s">
        <v>1951</v>
      </c>
      <c r="C663" s="239" t="s">
        <v>1952</v>
      </c>
      <c r="D663" s="239" t="s">
        <v>36</v>
      </c>
      <c r="E663" s="201" t="s">
        <v>1953</v>
      </c>
      <c r="F663" s="239" t="s">
        <v>19</v>
      </c>
    </row>
    <row r="664" ht="42" spans="1:6">
      <c r="A664" s="199" t="s">
        <v>1753</v>
      </c>
      <c r="B664" s="236" t="s">
        <v>1954</v>
      </c>
      <c r="C664" s="239" t="s">
        <v>1955</v>
      </c>
      <c r="D664" s="239" t="s">
        <v>36</v>
      </c>
      <c r="E664" s="201" t="s">
        <v>1956</v>
      </c>
      <c r="F664" s="239" t="s">
        <v>19</v>
      </c>
    </row>
    <row r="665" ht="112" spans="1:6">
      <c r="A665" s="199" t="s">
        <v>1753</v>
      </c>
      <c r="B665" s="236" t="s">
        <v>1957</v>
      </c>
      <c r="C665" s="239" t="s">
        <v>1958</v>
      </c>
      <c r="D665" s="239" t="s">
        <v>36</v>
      </c>
      <c r="E665" s="201" t="s">
        <v>1959</v>
      </c>
      <c r="F665" s="239" t="s">
        <v>19</v>
      </c>
    </row>
    <row r="666" ht="42" spans="1:6">
      <c r="A666" s="199" t="s">
        <v>1753</v>
      </c>
      <c r="B666" s="236" t="s">
        <v>1960</v>
      </c>
      <c r="C666" s="239" t="s">
        <v>1961</v>
      </c>
      <c r="D666" s="239" t="s">
        <v>36</v>
      </c>
      <c r="E666" s="201" t="s">
        <v>1962</v>
      </c>
      <c r="F666" s="239" t="s">
        <v>19</v>
      </c>
    </row>
    <row r="667" ht="42" spans="1:6">
      <c r="A667" s="199" t="s">
        <v>1753</v>
      </c>
      <c r="B667" s="236" t="s">
        <v>1963</v>
      </c>
      <c r="C667" s="239" t="s">
        <v>1964</v>
      </c>
      <c r="D667" s="239" t="s">
        <v>36</v>
      </c>
      <c r="E667" s="201" t="s">
        <v>1965</v>
      </c>
      <c r="F667" s="239" t="s">
        <v>182</v>
      </c>
    </row>
    <row r="668" ht="56" spans="1:6">
      <c r="A668" s="199" t="s">
        <v>1753</v>
      </c>
      <c r="B668" s="236" t="s">
        <v>1966</v>
      </c>
      <c r="C668" s="239" t="s">
        <v>1967</v>
      </c>
      <c r="D668" s="239" t="s">
        <v>36</v>
      </c>
      <c r="E668" s="201" t="s">
        <v>1968</v>
      </c>
      <c r="F668" s="239" t="s">
        <v>169</v>
      </c>
    </row>
    <row r="669" ht="224" spans="1:6">
      <c r="A669" s="199" t="s">
        <v>1753</v>
      </c>
      <c r="B669" s="236" t="s">
        <v>1969</v>
      </c>
      <c r="C669" s="239" t="s">
        <v>1970</v>
      </c>
      <c r="D669" s="239" t="s">
        <v>36</v>
      </c>
      <c r="E669" s="201" t="s">
        <v>1971</v>
      </c>
      <c r="F669" s="239" t="s">
        <v>169</v>
      </c>
    </row>
    <row r="670" ht="28" spans="1:6">
      <c r="A670" s="199" t="s">
        <v>1753</v>
      </c>
      <c r="B670" s="236" t="s">
        <v>1972</v>
      </c>
      <c r="C670" s="239" t="s">
        <v>1973</v>
      </c>
      <c r="D670" s="239" t="s">
        <v>36</v>
      </c>
      <c r="E670" s="201" t="s">
        <v>1974</v>
      </c>
      <c r="F670" s="239" t="s">
        <v>182</v>
      </c>
    </row>
    <row r="671" ht="70" spans="1:6">
      <c r="A671" s="199" t="s">
        <v>1753</v>
      </c>
      <c r="B671" s="236" t="s">
        <v>1975</v>
      </c>
      <c r="C671" s="239" t="s">
        <v>1976</v>
      </c>
      <c r="D671" s="239" t="s">
        <v>36</v>
      </c>
      <c r="E671" s="201" t="s">
        <v>1977</v>
      </c>
      <c r="F671" s="239" t="s">
        <v>182</v>
      </c>
    </row>
    <row r="672" ht="238" spans="1:6">
      <c r="A672" s="199" t="s">
        <v>1753</v>
      </c>
      <c r="B672" s="236" t="s">
        <v>1978</v>
      </c>
      <c r="C672" s="239" t="s">
        <v>1979</v>
      </c>
      <c r="D672" s="239" t="s">
        <v>36</v>
      </c>
      <c r="E672" s="201" t="s">
        <v>1980</v>
      </c>
      <c r="F672" s="239" t="s">
        <v>182</v>
      </c>
    </row>
    <row r="673" ht="84" spans="1:6">
      <c r="A673" s="199" t="s">
        <v>1753</v>
      </c>
      <c r="B673" s="236" t="s">
        <v>1981</v>
      </c>
      <c r="C673" s="239" t="s">
        <v>1982</v>
      </c>
      <c r="D673" s="239" t="s">
        <v>36</v>
      </c>
      <c r="E673" s="201" t="s">
        <v>1983</v>
      </c>
      <c r="F673" s="239" t="s">
        <v>182</v>
      </c>
    </row>
    <row r="674" ht="56" spans="1:6">
      <c r="A674" s="199" t="s">
        <v>1753</v>
      </c>
      <c r="B674" s="236" t="s">
        <v>1984</v>
      </c>
      <c r="C674" s="239" t="s">
        <v>1985</v>
      </c>
      <c r="D674" s="239" t="s">
        <v>36</v>
      </c>
      <c r="E674" s="201" t="s">
        <v>1986</v>
      </c>
      <c r="F674" s="239" t="s">
        <v>182</v>
      </c>
    </row>
    <row r="675" ht="140" spans="1:6">
      <c r="A675" s="199" t="s">
        <v>1753</v>
      </c>
      <c r="B675" s="236" t="s">
        <v>1987</v>
      </c>
      <c r="C675" s="239" t="s">
        <v>1988</v>
      </c>
      <c r="D675" s="239" t="s">
        <v>36</v>
      </c>
      <c r="E675" s="201" t="s">
        <v>1989</v>
      </c>
      <c r="F675" s="239" t="s">
        <v>182</v>
      </c>
    </row>
    <row r="676" ht="42" spans="1:6">
      <c r="A676" s="199" t="s">
        <v>1753</v>
      </c>
      <c r="B676" s="236" t="s">
        <v>1990</v>
      </c>
      <c r="C676" s="239" t="s">
        <v>1991</v>
      </c>
      <c r="D676" s="239" t="s">
        <v>36</v>
      </c>
      <c r="E676" s="201" t="s">
        <v>1992</v>
      </c>
      <c r="F676" s="239" t="s">
        <v>182</v>
      </c>
    </row>
    <row r="677" ht="364" spans="1:6">
      <c r="A677" s="199" t="s">
        <v>1753</v>
      </c>
      <c r="B677" s="236" t="s">
        <v>1993</v>
      </c>
      <c r="C677" s="239" t="s">
        <v>1994</v>
      </c>
      <c r="D677" s="239" t="s">
        <v>36</v>
      </c>
      <c r="E677" s="201" t="s">
        <v>1995</v>
      </c>
      <c r="F677" s="239" t="s">
        <v>182</v>
      </c>
    </row>
    <row r="678" ht="126" spans="1:6">
      <c r="A678" s="199" t="s">
        <v>1753</v>
      </c>
      <c r="B678" s="236" t="s">
        <v>1996</v>
      </c>
      <c r="C678" s="239" t="s">
        <v>1997</v>
      </c>
      <c r="D678" s="239" t="s">
        <v>10</v>
      </c>
      <c r="E678" s="201" t="s">
        <v>1998</v>
      </c>
      <c r="F678" s="239" t="s">
        <v>234</v>
      </c>
    </row>
    <row r="679" ht="28" spans="1:6">
      <c r="A679" s="199" t="s">
        <v>1753</v>
      </c>
      <c r="B679" s="236" t="s">
        <v>1999</v>
      </c>
      <c r="C679" s="239" t="s">
        <v>2000</v>
      </c>
      <c r="D679" s="239" t="s">
        <v>10</v>
      </c>
      <c r="E679" s="201" t="s">
        <v>2001</v>
      </c>
      <c r="F679" s="239" t="s">
        <v>234</v>
      </c>
    </row>
    <row r="680" ht="28" spans="1:6">
      <c r="A680" s="199" t="s">
        <v>1753</v>
      </c>
      <c r="B680" s="236" t="s">
        <v>2002</v>
      </c>
      <c r="C680" s="239" t="s">
        <v>2003</v>
      </c>
      <c r="D680" s="239" t="s">
        <v>10</v>
      </c>
      <c r="E680" s="201" t="s">
        <v>2001</v>
      </c>
      <c r="F680" s="239" t="s">
        <v>234</v>
      </c>
    </row>
    <row r="681" ht="28" spans="1:6">
      <c r="A681" s="199" t="s">
        <v>1753</v>
      </c>
      <c r="B681" s="236" t="s">
        <v>2004</v>
      </c>
      <c r="C681" s="239" t="s">
        <v>2005</v>
      </c>
      <c r="D681" s="239" t="s">
        <v>10</v>
      </c>
      <c r="E681" s="201" t="s">
        <v>2006</v>
      </c>
      <c r="F681" s="239" t="s">
        <v>234</v>
      </c>
    </row>
    <row r="682" ht="28" spans="1:6">
      <c r="A682" s="199" t="s">
        <v>1753</v>
      </c>
      <c r="B682" s="236" t="s">
        <v>2007</v>
      </c>
      <c r="C682" s="239" t="s">
        <v>2008</v>
      </c>
      <c r="D682" s="239" t="s">
        <v>36</v>
      </c>
      <c r="E682" s="201" t="s">
        <v>2009</v>
      </c>
      <c r="F682" s="239" t="s">
        <v>234</v>
      </c>
    </row>
    <row r="683" ht="28" spans="1:6">
      <c r="A683" s="199" t="s">
        <v>1753</v>
      </c>
      <c r="B683" s="236" t="s">
        <v>2010</v>
      </c>
      <c r="C683" s="239" t="s">
        <v>2011</v>
      </c>
      <c r="D683" s="239" t="s">
        <v>10</v>
      </c>
      <c r="E683" s="201" t="s">
        <v>2009</v>
      </c>
      <c r="F683" s="239" t="s">
        <v>234</v>
      </c>
    </row>
    <row r="684" ht="28" spans="1:6">
      <c r="A684" s="238" t="s">
        <v>1753</v>
      </c>
      <c r="B684" s="203" t="s">
        <v>2012</v>
      </c>
      <c r="C684" s="132" t="s">
        <v>2013</v>
      </c>
      <c r="D684" s="239" t="s">
        <v>10</v>
      </c>
      <c r="E684" s="132"/>
      <c r="F684" s="132" t="s">
        <v>19</v>
      </c>
    </row>
    <row r="685" ht="145" spans="1:6">
      <c r="A685" s="90" t="s">
        <v>2014</v>
      </c>
      <c r="B685" s="80" t="s">
        <v>2015</v>
      </c>
      <c r="C685" s="58" t="s">
        <v>2016</v>
      </c>
      <c r="D685" s="58" t="s">
        <v>10</v>
      </c>
      <c r="E685" s="90" t="s">
        <v>2017</v>
      </c>
      <c r="F685" s="58" t="s">
        <v>12</v>
      </c>
    </row>
    <row r="686" ht="43.5" spans="1:6">
      <c r="A686" s="90" t="s">
        <v>2014</v>
      </c>
      <c r="B686" s="80" t="s">
        <v>2018</v>
      </c>
      <c r="C686" s="58" t="s">
        <v>2019</v>
      </c>
      <c r="D686" s="58" t="s">
        <v>10</v>
      </c>
      <c r="E686" s="90" t="s">
        <v>2020</v>
      </c>
      <c r="F686" s="58" t="s">
        <v>12</v>
      </c>
    </row>
    <row r="687" ht="188.5" spans="1:6">
      <c r="A687" s="90" t="s">
        <v>2014</v>
      </c>
      <c r="B687" s="80" t="s">
        <v>2021</v>
      </c>
      <c r="C687" s="58" t="s">
        <v>2022</v>
      </c>
      <c r="D687" s="58" t="s">
        <v>10</v>
      </c>
      <c r="E687" s="90" t="s">
        <v>2023</v>
      </c>
      <c r="F687" s="58" t="s">
        <v>12</v>
      </c>
    </row>
    <row r="688" ht="72.5" spans="1:6">
      <c r="A688" s="90" t="s">
        <v>2014</v>
      </c>
      <c r="B688" s="80" t="s">
        <v>2024</v>
      </c>
      <c r="C688" s="58" t="s">
        <v>2025</v>
      </c>
      <c r="D688" s="58" t="s">
        <v>10</v>
      </c>
      <c r="E688" s="90" t="s">
        <v>2026</v>
      </c>
      <c r="F688" s="58" t="s">
        <v>182</v>
      </c>
    </row>
    <row r="689" ht="87" spans="1:6">
      <c r="A689" s="90" t="s">
        <v>2014</v>
      </c>
      <c r="B689" s="80" t="s">
        <v>2027</v>
      </c>
      <c r="C689" s="58" t="s">
        <v>2028</v>
      </c>
      <c r="D689" s="58" t="s">
        <v>10</v>
      </c>
      <c r="E689" s="90" t="s">
        <v>2029</v>
      </c>
      <c r="F689" s="58" t="s">
        <v>12</v>
      </c>
    </row>
    <row r="690" ht="98" spans="1:6">
      <c r="A690" s="199" t="s">
        <v>2014</v>
      </c>
      <c r="B690" s="236" t="s">
        <v>2030</v>
      </c>
      <c r="C690" s="239" t="s">
        <v>2031</v>
      </c>
      <c r="D690" s="239" t="s">
        <v>10</v>
      </c>
      <c r="E690" s="201" t="s">
        <v>2032</v>
      </c>
      <c r="F690" s="200" t="s">
        <v>19</v>
      </c>
    </row>
    <row r="691" ht="116" spans="1:6">
      <c r="A691" s="90" t="s">
        <v>2014</v>
      </c>
      <c r="B691" s="80" t="s">
        <v>2033</v>
      </c>
      <c r="C691" s="58" t="s">
        <v>2034</v>
      </c>
      <c r="D691" s="58" t="s">
        <v>10</v>
      </c>
      <c r="E691" s="90" t="s">
        <v>2035</v>
      </c>
      <c r="F691" s="58" t="s">
        <v>12</v>
      </c>
    </row>
    <row r="692" ht="130.5" spans="1:6">
      <c r="A692" s="90" t="s">
        <v>2014</v>
      </c>
      <c r="B692" s="80" t="s">
        <v>2036</v>
      </c>
      <c r="C692" s="58" t="s">
        <v>2037</v>
      </c>
      <c r="D692" s="58" t="s">
        <v>10</v>
      </c>
      <c r="E692" s="90" t="s">
        <v>2038</v>
      </c>
      <c r="F692" s="58" t="s">
        <v>12</v>
      </c>
    </row>
    <row r="693" ht="72.5" spans="1:6">
      <c r="A693" s="90" t="s">
        <v>2014</v>
      </c>
      <c r="B693" s="80" t="s">
        <v>2039</v>
      </c>
      <c r="C693" s="58" t="s">
        <v>2040</v>
      </c>
      <c r="D693" s="58" t="s">
        <v>10</v>
      </c>
      <c r="E693" s="90" t="s">
        <v>2041</v>
      </c>
      <c r="F693" s="58" t="s">
        <v>12</v>
      </c>
    </row>
    <row r="694" ht="58" spans="1:6">
      <c r="A694" s="90" t="s">
        <v>2014</v>
      </c>
      <c r="B694" s="80" t="s">
        <v>2042</v>
      </c>
      <c r="C694" s="58" t="s">
        <v>2043</v>
      </c>
      <c r="D694" s="58" t="s">
        <v>10</v>
      </c>
      <c r="E694" s="90" t="s">
        <v>2044</v>
      </c>
      <c r="F694" s="58" t="s">
        <v>12</v>
      </c>
    </row>
    <row r="695" ht="43.5" spans="1:6">
      <c r="A695" s="90" t="s">
        <v>2014</v>
      </c>
      <c r="B695" s="80" t="s">
        <v>2045</v>
      </c>
      <c r="C695" s="58" t="s">
        <v>2046</v>
      </c>
      <c r="D695" s="58" t="s">
        <v>10</v>
      </c>
      <c r="E695" s="90" t="s">
        <v>2047</v>
      </c>
      <c r="F695" s="58" t="s">
        <v>182</v>
      </c>
    </row>
    <row r="696" ht="101.5" spans="1:6">
      <c r="A696" s="90" t="s">
        <v>2014</v>
      </c>
      <c r="B696" s="80" t="s">
        <v>2048</v>
      </c>
      <c r="C696" s="58" t="s">
        <v>2049</v>
      </c>
      <c r="D696" s="58" t="s">
        <v>10</v>
      </c>
      <c r="E696" s="90" t="s">
        <v>2050</v>
      </c>
      <c r="F696" s="58" t="s">
        <v>12</v>
      </c>
    </row>
    <row r="697" ht="58" spans="1:6">
      <c r="A697" s="90" t="s">
        <v>2014</v>
      </c>
      <c r="B697" s="80" t="s">
        <v>2051</v>
      </c>
      <c r="C697" s="58" t="s">
        <v>2052</v>
      </c>
      <c r="D697" s="58" t="s">
        <v>10</v>
      </c>
      <c r="E697" s="90" t="s">
        <v>2053</v>
      </c>
      <c r="F697" s="58" t="s">
        <v>19</v>
      </c>
    </row>
    <row r="698" ht="58" spans="1:6">
      <c r="A698" s="90" t="s">
        <v>2014</v>
      </c>
      <c r="B698" s="80" t="s">
        <v>2054</v>
      </c>
      <c r="C698" s="58" t="s">
        <v>2055</v>
      </c>
      <c r="D698" s="58" t="s">
        <v>10</v>
      </c>
      <c r="E698" s="90" t="s">
        <v>2056</v>
      </c>
      <c r="F698" s="58" t="s">
        <v>19</v>
      </c>
    </row>
    <row r="699" ht="72.5" spans="1:6">
      <c r="A699" s="90" t="s">
        <v>2014</v>
      </c>
      <c r="B699" s="80" t="s">
        <v>2057</v>
      </c>
      <c r="C699" s="58" t="s">
        <v>2058</v>
      </c>
      <c r="D699" s="58" t="s">
        <v>10</v>
      </c>
      <c r="E699" s="90" t="s">
        <v>2059</v>
      </c>
      <c r="F699" s="58" t="s">
        <v>19</v>
      </c>
    </row>
    <row r="700" ht="145" spans="1:6">
      <c r="A700" s="90" t="s">
        <v>2014</v>
      </c>
      <c r="B700" s="80" t="s">
        <v>2060</v>
      </c>
      <c r="C700" s="58" t="s">
        <v>2061</v>
      </c>
      <c r="D700" s="58" t="s">
        <v>10</v>
      </c>
      <c r="E700" s="90" t="s">
        <v>2062</v>
      </c>
      <c r="F700" s="58" t="s">
        <v>12</v>
      </c>
    </row>
    <row r="701" ht="126" spans="1:6">
      <c r="A701" s="199" t="s">
        <v>2014</v>
      </c>
      <c r="B701" s="236" t="s">
        <v>2063</v>
      </c>
      <c r="C701" s="239" t="s">
        <v>2064</v>
      </c>
      <c r="D701" s="239" t="s">
        <v>10</v>
      </c>
      <c r="E701" s="201" t="s">
        <v>2065</v>
      </c>
      <c r="F701" s="239" t="s">
        <v>12</v>
      </c>
    </row>
    <row r="702" ht="87" spans="1:6">
      <c r="A702" s="90" t="s">
        <v>2014</v>
      </c>
      <c r="B702" s="80" t="s">
        <v>2066</v>
      </c>
      <c r="C702" s="58" t="s">
        <v>2067</v>
      </c>
      <c r="D702" s="58" t="s">
        <v>10</v>
      </c>
      <c r="E702" s="90" t="s">
        <v>2068</v>
      </c>
      <c r="F702" s="58" t="s">
        <v>19</v>
      </c>
    </row>
    <row r="703" ht="58" spans="1:6">
      <c r="A703" s="90" t="s">
        <v>2014</v>
      </c>
      <c r="B703" s="80" t="s">
        <v>2069</v>
      </c>
      <c r="C703" s="58" t="s">
        <v>2070</v>
      </c>
      <c r="D703" s="58" t="s">
        <v>10</v>
      </c>
      <c r="E703" s="90" t="s">
        <v>2071</v>
      </c>
      <c r="F703" s="58" t="s">
        <v>12</v>
      </c>
    </row>
    <row r="704" ht="116" spans="1:6">
      <c r="A704" s="90" t="s">
        <v>2014</v>
      </c>
      <c r="B704" s="80" t="s">
        <v>2072</v>
      </c>
      <c r="C704" s="58" t="s">
        <v>2073</v>
      </c>
      <c r="D704" s="58" t="s">
        <v>10</v>
      </c>
      <c r="E704" s="90" t="s">
        <v>2074</v>
      </c>
      <c r="F704" s="58" t="s">
        <v>19</v>
      </c>
    </row>
    <row r="705" ht="87" spans="1:6">
      <c r="A705" s="90" t="s">
        <v>2014</v>
      </c>
      <c r="B705" s="80" t="s">
        <v>2075</v>
      </c>
      <c r="C705" s="58" t="s">
        <v>2076</v>
      </c>
      <c r="D705" s="58" t="s">
        <v>36</v>
      </c>
      <c r="E705" s="90" t="s">
        <v>2077</v>
      </c>
      <c r="F705" s="58" t="s">
        <v>12</v>
      </c>
    </row>
    <row r="706" ht="126" spans="1:6">
      <c r="A706" s="199" t="s">
        <v>2014</v>
      </c>
      <c r="B706" s="236" t="s">
        <v>2078</v>
      </c>
      <c r="C706" s="239" t="s">
        <v>2079</v>
      </c>
      <c r="D706" s="239" t="s">
        <v>36</v>
      </c>
      <c r="E706" s="201" t="s">
        <v>2080</v>
      </c>
      <c r="F706" s="239" t="s">
        <v>12</v>
      </c>
    </row>
    <row r="707" ht="140" spans="1:6">
      <c r="A707" s="199" t="s">
        <v>2014</v>
      </c>
      <c r="B707" s="236" t="s">
        <v>2081</v>
      </c>
      <c r="C707" s="239" t="s">
        <v>2082</v>
      </c>
      <c r="D707" s="239" t="s">
        <v>36</v>
      </c>
      <c r="E707" s="201" t="s">
        <v>2083</v>
      </c>
      <c r="F707" s="239" t="s">
        <v>12</v>
      </c>
    </row>
    <row r="708" ht="182" spans="1:6">
      <c r="A708" s="199" t="s">
        <v>2014</v>
      </c>
      <c r="B708" s="236" t="s">
        <v>2084</v>
      </c>
      <c r="C708" s="239" t="s">
        <v>2085</v>
      </c>
      <c r="D708" s="239" t="s">
        <v>36</v>
      </c>
      <c r="E708" s="201" t="s">
        <v>2086</v>
      </c>
      <c r="F708" s="239" t="s">
        <v>12</v>
      </c>
    </row>
    <row r="709" ht="98" spans="1:6">
      <c r="A709" s="199" t="s">
        <v>2014</v>
      </c>
      <c r="B709" s="236" t="s">
        <v>2087</v>
      </c>
      <c r="C709" s="239" t="s">
        <v>2088</v>
      </c>
      <c r="D709" s="239" t="s">
        <v>36</v>
      </c>
      <c r="E709" s="201" t="s">
        <v>2089</v>
      </c>
      <c r="F709" s="239" t="s">
        <v>12</v>
      </c>
    </row>
    <row r="710" ht="210" spans="1:6">
      <c r="A710" s="199" t="s">
        <v>2014</v>
      </c>
      <c r="B710" s="236" t="s">
        <v>2090</v>
      </c>
      <c r="C710" s="239" t="s">
        <v>2091</v>
      </c>
      <c r="D710" s="239" t="s">
        <v>36</v>
      </c>
      <c r="E710" s="201" t="s">
        <v>2092</v>
      </c>
      <c r="F710" s="239" t="s">
        <v>12</v>
      </c>
    </row>
    <row r="711" ht="196" spans="1:6">
      <c r="A711" s="199" t="s">
        <v>2014</v>
      </c>
      <c r="B711" s="236" t="s">
        <v>2093</v>
      </c>
      <c r="C711" s="239" t="s">
        <v>2094</v>
      </c>
      <c r="D711" s="239" t="s">
        <v>36</v>
      </c>
      <c r="E711" s="201" t="s">
        <v>2095</v>
      </c>
      <c r="F711" s="239" t="s">
        <v>12</v>
      </c>
    </row>
    <row r="712" ht="210" spans="1:6">
      <c r="A712" s="199" t="s">
        <v>2014</v>
      </c>
      <c r="B712" s="236" t="s">
        <v>2096</v>
      </c>
      <c r="C712" s="239" t="s">
        <v>2097</v>
      </c>
      <c r="D712" s="239" t="s">
        <v>28</v>
      </c>
      <c r="E712" s="201" t="s">
        <v>2098</v>
      </c>
      <c r="F712" s="239" t="s">
        <v>12</v>
      </c>
    </row>
    <row r="713" ht="140" spans="1:6">
      <c r="A713" s="199" t="s">
        <v>2014</v>
      </c>
      <c r="B713" s="236" t="s">
        <v>2099</v>
      </c>
      <c r="C713" s="239" t="s">
        <v>2100</v>
      </c>
      <c r="D713" s="239" t="s">
        <v>36</v>
      </c>
      <c r="E713" s="201" t="s">
        <v>2101</v>
      </c>
      <c r="F713" s="239" t="s">
        <v>12</v>
      </c>
    </row>
    <row r="714" ht="84" spans="1:6">
      <c r="A714" s="199" t="s">
        <v>2014</v>
      </c>
      <c r="B714" s="236" t="s">
        <v>2102</v>
      </c>
      <c r="C714" s="239" t="s">
        <v>2103</v>
      </c>
      <c r="D714" s="239" t="s">
        <v>36</v>
      </c>
      <c r="E714" s="201" t="s">
        <v>2104</v>
      </c>
      <c r="F714" s="239" t="s">
        <v>12</v>
      </c>
    </row>
    <row r="715" ht="98" spans="1:6">
      <c r="A715" s="199" t="s">
        <v>2014</v>
      </c>
      <c r="B715" s="236" t="s">
        <v>2105</v>
      </c>
      <c r="C715" s="239" t="s">
        <v>2106</v>
      </c>
      <c r="D715" s="239" t="s">
        <v>36</v>
      </c>
      <c r="E715" s="201" t="s">
        <v>2107</v>
      </c>
      <c r="F715" s="239" t="s">
        <v>12</v>
      </c>
    </row>
    <row r="716" ht="84" spans="1:6">
      <c r="A716" s="199" t="s">
        <v>2014</v>
      </c>
      <c r="B716" s="236" t="s">
        <v>2108</v>
      </c>
      <c r="C716" s="239" t="s">
        <v>2109</v>
      </c>
      <c r="D716" s="239" t="s">
        <v>36</v>
      </c>
      <c r="E716" s="201" t="s">
        <v>2110</v>
      </c>
      <c r="F716" s="239" t="s">
        <v>12</v>
      </c>
    </row>
    <row r="717" ht="56" spans="1:6">
      <c r="A717" s="199" t="s">
        <v>2014</v>
      </c>
      <c r="B717" s="236" t="s">
        <v>2111</v>
      </c>
      <c r="C717" s="239" t="s">
        <v>2112</v>
      </c>
      <c r="D717" s="239" t="s">
        <v>36</v>
      </c>
      <c r="E717" s="201" t="s">
        <v>2113</v>
      </c>
      <c r="F717" s="239" t="s">
        <v>19</v>
      </c>
    </row>
    <row r="718" ht="182" spans="1:6">
      <c r="A718" s="199" t="s">
        <v>2014</v>
      </c>
      <c r="B718" s="236" t="s">
        <v>2114</v>
      </c>
      <c r="C718" s="239" t="s">
        <v>2115</v>
      </c>
      <c r="D718" s="239" t="s">
        <v>36</v>
      </c>
      <c r="E718" s="201" t="s">
        <v>2116</v>
      </c>
      <c r="F718" s="239" t="s">
        <v>19</v>
      </c>
    </row>
    <row r="719" ht="42" spans="1:6">
      <c r="A719" s="199" t="s">
        <v>2014</v>
      </c>
      <c r="B719" s="236" t="s">
        <v>2117</v>
      </c>
      <c r="C719" s="239" t="s">
        <v>2118</v>
      </c>
      <c r="D719" s="239" t="s">
        <v>10</v>
      </c>
      <c r="E719" s="201" t="s">
        <v>2119</v>
      </c>
      <c r="F719" s="239" t="s">
        <v>12</v>
      </c>
    </row>
    <row r="720" ht="266" spans="1:6">
      <c r="A720" s="199" t="s">
        <v>2014</v>
      </c>
      <c r="B720" s="236" t="s">
        <v>2120</v>
      </c>
      <c r="C720" s="239" t="s">
        <v>2121</v>
      </c>
      <c r="D720" s="239" t="s">
        <v>32</v>
      </c>
      <c r="E720" s="201" t="s">
        <v>2122</v>
      </c>
      <c r="F720" s="239" t="s">
        <v>12</v>
      </c>
    </row>
    <row r="721" ht="210" spans="1:6">
      <c r="A721" s="199" t="s">
        <v>2014</v>
      </c>
      <c r="B721" s="236" t="s">
        <v>2123</v>
      </c>
      <c r="C721" s="239" t="s">
        <v>2124</v>
      </c>
      <c r="D721" s="239" t="s">
        <v>32</v>
      </c>
      <c r="E721" s="201" t="s">
        <v>2125</v>
      </c>
      <c r="F721" s="239" t="s">
        <v>12</v>
      </c>
    </row>
    <row r="722" ht="42" spans="1:6">
      <c r="A722" s="199" t="s">
        <v>2014</v>
      </c>
      <c r="B722" s="236" t="s">
        <v>2126</v>
      </c>
      <c r="C722" s="239" t="s">
        <v>2127</v>
      </c>
      <c r="D722" s="239" t="s">
        <v>32</v>
      </c>
      <c r="E722" s="201" t="s">
        <v>2128</v>
      </c>
      <c r="F722" s="239" t="s">
        <v>12</v>
      </c>
    </row>
    <row r="723" ht="28" spans="1:6">
      <c r="A723" s="199" t="s">
        <v>2014</v>
      </c>
      <c r="B723" s="236" t="s">
        <v>2129</v>
      </c>
      <c r="C723" s="239" t="s">
        <v>2130</v>
      </c>
      <c r="D723" s="239" t="s">
        <v>32</v>
      </c>
      <c r="E723" s="201" t="s">
        <v>2131</v>
      </c>
      <c r="F723" s="239" t="s">
        <v>19</v>
      </c>
    </row>
    <row r="724" ht="42" spans="1:6">
      <c r="A724" s="199" t="s">
        <v>2014</v>
      </c>
      <c r="B724" s="236" t="s">
        <v>2132</v>
      </c>
      <c r="C724" s="239" t="s">
        <v>2133</v>
      </c>
      <c r="D724" s="239" t="s">
        <v>32</v>
      </c>
      <c r="E724" s="201" t="s">
        <v>2134</v>
      </c>
      <c r="F724" s="239" t="s">
        <v>12</v>
      </c>
    </row>
    <row r="725" ht="56" spans="1:6">
      <c r="A725" s="199" t="s">
        <v>2014</v>
      </c>
      <c r="B725" s="236" t="s">
        <v>2135</v>
      </c>
      <c r="C725" s="239" t="s">
        <v>2136</v>
      </c>
      <c r="D725" s="239" t="s">
        <v>32</v>
      </c>
      <c r="E725" s="201" t="s">
        <v>2137</v>
      </c>
      <c r="F725" s="239" t="s">
        <v>12</v>
      </c>
    </row>
    <row r="726" ht="98" spans="1:6">
      <c r="A726" s="199" t="s">
        <v>2014</v>
      </c>
      <c r="B726" s="236" t="s">
        <v>2138</v>
      </c>
      <c r="C726" s="239" t="s">
        <v>2139</v>
      </c>
      <c r="D726" s="239" t="s">
        <v>933</v>
      </c>
      <c r="E726" s="201" t="s">
        <v>2140</v>
      </c>
      <c r="F726" s="239" t="s">
        <v>12</v>
      </c>
    </row>
    <row r="727" ht="56" spans="1:6">
      <c r="A727" s="199" t="s">
        <v>2014</v>
      </c>
      <c r="B727" s="236" t="s">
        <v>2141</v>
      </c>
      <c r="C727" s="239" t="s">
        <v>2142</v>
      </c>
      <c r="D727" s="239" t="s">
        <v>36</v>
      </c>
      <c r="E727" s="201" t="s">
        <v>2143</v>
      </c>
      <c r="F727" s="239" t="s">
        <v>12</v>
      </c>
    </row>
    <row r="728" ht="42" spans="1:6">
      <c r="A728" s="199" t="s">
        <v>2014</v>
      </c>
      <c r="B728" s="236" t="s">
        <v>2144</v>
      </c>
      <c r="C728" s="239" t="s">
        <v>2145</v>
      </c>
      <c r="D728" s="239" t="s">
        <v>36</v>
      </c>
      <c r="E728" s="201" t="s">
        <v>2146</v>
      </c>
      <c r="F728" s="239" t="s">
        <v>143</v>
      </c>
    </row>
    <row r="729" ht="28" spans="1:6">
      <c r="A729" s="199" t="s">
        <v>2014</v>
      </c>
      <c r="B729" s="236" t="s">
        <v>2147</v>
      </c>
      <c r="C729" s="239" t="s">
        <v>2148</v>
      </c>
      <c r="D729" s="239" t="s">
        <v>36</v>
      </c>
      <c r="E729" s="201" t="s">
        <v>2149</v>
      </c>
      <c r="F729" s="239" t="s">
        <v>143</v>
      </c>
    </row>
    <row r="730" ht="70" spans="1:6">
      <c r="A730" s="199" t="s">
        <v>2014</v>
      </c>
      <c r="B730" s="236" t="s">
        <v>2150</v>
      </c>
      <c r="C730" s="239" t="s">
        <v>2151</v>
      </c>
      <c r="D730" s="239" t="s">
        <v>36</v>
      </c>
      <c r="E730" s="201" t="s">
        <v>2152</v>
      </c>
      <c r="F730" s="239" t="s">
        <v>19</v>
      </c>
    </row>
    <row r="731" ht="42" spans="1:6">
      <c r="A731" s="199" t="s">
        <v>2014</v>
      </c>
      <c r="B731" s="236" t="s">
        <v>2153</v>
      </c>
      <c r="C731" s="239" t="s">
        <v>2154</v>
      </c>
      <c r="D731" s="239" t="s">
        <v>36</v>
      </c>
      <c r="E731" s="201" t="s">
        <v>2155</v>
      </c>
      <c r="F731" s="239" t="s">
        <v>19</v>
      </c>
    </row>
    <row r="732" ht="140" spans="1:6">
      <c r="A732" s="199" t="s">
        <v>2014</v>
      </c>
      <c r="B732" s="236" t="s">
        <v>2156</v>
      </c>
      <c r="C732" s="239" t="s">
        <v>2157</v>
      </c>
      <c r="D732" s="239" t="s">
        <v>36</v>
      </c>
      <c r="E732" s="201" t="s">
        <v>2158</v>
      </c>
      <c r="F732" s="239" t="s">
        <v>12</v>
      </c>
    </row>
    <row r="733" ht="98" spans="1:6">
      <c r="A733" s="199" t="s">
        <v>2014</v>
      </c>
      <c r="B733" s="236" t="s">
        <v>2159</v>
      </c>
      <c r="C733" s="239" t="s">
        <v>2160</v>
      </c>
      <c r="D733" s="239" t="s">
        <v>36</v>
      </c>
      <c r="E733" s="201" t="s">
        <v>2161</v>
      </c>
      <c r="F733" s="239" t="s">
        <v>12</v>
      </c>
    </row>
    <row r="734" ht="154" spans="1:6">
      <c r="A734" s="199" t="s">
        <v>2014</v>
      </c>
      <c r="B734" s="236" t="s">
        <v>2162</v>
      </c>
      <c r="C734" s="239" t="s">
        <v>2163</v>
      </c>
      <c r="D734" s="239" t="s">
        <v>10</v>
      </c>
      <c r="E734" s="201" t="s">
        <v>2164</v>
      </c>
      <c r="F734" s="239" t="s">
        <v>12</v>
      </c>
    </row>
    <row r="735" ht="112" spans="1:6">
      <c r="A735" s="199" t="s">
        <v>2014</v>
      </c>
      <c r="B735" s="236" t="s">
        <v>2165</v>
      </c>
      <c r="C735" s="239" t="s">
        <v>2166</v>
      </c>
      <c r="D735" s="239" t="s">
        <v>28</v>
      </c>
      <c r="E735" s="201" t="s">
        <v>2167</v>
      </c>
      <c r="F735" s="239" t="s">
        <v>19</v>
      </c>
    </row>
    <row r="736" ht="174" spans="1:6">
      <c r="A736" s="90" t="s">
        <v>2168</v>
      </c>
      <c r="B736" s="80" t="s">
        <v>2169</v>
      </c>
      <c r="C736" s="58" t="s">
        <v>2170</v>
      </c>
      <c r="D736" s="58" t="s">
        <v>10</v>
      </c>
      <c r="E736" s="90" t="s">
        <v>2171</v>
      </c>
      <c r="F736" s="58" t="s">
        <v>19</v>
      </c>
    </row>
    <row r="737" ht="72.5" spans="1:6">
      <c r="A737" s="90" t="s">
        <v>2168</v>
      </c>
      <c r="B737" s="80" t="s">
        <v>2172</v>
      </c>
      <c r="C737" s="58" t="s">
        <v>2173</v>
      </c>
      <c r="D737" s="58" t="s">
        <v>10</v>
      </c>
      <c r="E737" s="90" t="s">
        <v>2174</v>
      </c>
      <c r="F737" s="58" t="s">
        <v>19</v>
      </c>
    </row>
    <row r="738" ht="174" spans="1:6">
      <c r="A738" s="90" t="s">
        <v>2168</v>
      </c>
      <c r="B738" s="80" t="s">
        <v>2175</v>
      </c>
      <c r="C738" s="58" t="s">
        <v>2176</v>
      </c>
      <c r="D738" s="58" t="s">
        <v>10</v>
      </c>
      <c r="E738" s="90" t="s">
        <v>2177</v>
      </c>
      <c r="F738" s="58" t="s">
        <v>19</v>
      </c>
    </row>
    <row r="739" ht="159.5" spans="1:6">
      <c r="A739" s="90" t="s">
        <v>2168</v>
      </c>
      <c r="B739" s="80" t="s">
        <v>2178</v>
      </c>
      <c r="C739" s="58" t="s">
        <v>2179</v>
      </c>
      <c r="D739" s="58" t="s">
        <v>10</v>
      </c>
      <c r="E739" s="90" t="s">
        <v>2180</v>
      </c>
      <c r="F739" s="58" t="s">
        <v>19</v>
      </c>
    </row>
    <row r="740" ht="145" spans="1:6">
      <c r="A740" s="90" t="s">
        <v>2168</v>
      </c>
      <c r="B740" s="80" t="s">
        <v>2181</v>
      </c>
      <c r="C740" s="58" t="s">
        <v>2182</v>
      </c>
      <c r="D740" s="58" t="s">
        <v>10</v>
      </c>
      <c r="E740" s="90" t="s">
        <v>2183</v>
      </c>
      <c r="F740" s="91" t="s">
        <v>2184</v>
      </c>
    </row>
    <row r="741" ht="72.5" spans="1:6">
      <c r="A741" s="90" t="s">
        <v>2168</v>
      </c>
      <c r="B741" s="80" t="s">
        <v>2185</v>
      </c>
      <c r="C741" s="58" t="s">
        <v>2186</v>
      </c>
      <c r="D741" s="58" t="s">
        <v>10</v>
      </c>
      <c r="E741" s="90" t="s">
        <v>2187</v>
      </c>
      <c r="F741" s="58" t="s">
        <v>19</v>
      </c>
    </row>
    <row r="742" ht="43.5" spans="1:6">
      <c r="A742" s="90" t="s">
        <v>2168</v>
      </c>
      <c r="B742" s="80" t="s">
        <v>2188</v>
      </c>
      <c r="C742" s="58" t="s">
        <v>2189</v>
      </c>
      <c r="D742" s="58" t="s">
        <v>10</v>
      </c>
      <c r="E742" s="90" t="s">
        <v>2190</v>
      </c>
      <c r="F742" s="58" t="s">
        <v>19</v>
      </c>
    </row>
    <row r="743" ht="87" spans="1:6">
      <c r="A743" s="90" t="s">
        <v>2168</v>
      </c>
      <c r="B743" s="80" t="s">
        <v>2191</v>
      </c>
      <c r="C743" s="58" t="s">
        <v>2192</v>
      </c>
      <c r="D743" s="58" t="s">
        <v>10</v>
      </c>
      <c r="E743" s="90" t="s">
        <v>2193</v>
      </c>
      <c r="F743" s="58" t="s">
        <v>19</v>
      </c>
    </row>
    <row r="744" ht="101.5" spans="1:6">
      <c r="A744" s="90" t="s">
        <v>2168</v>
      </c>
      <c r="B744" s="80" t="s">
        <v>2194</v>
      </c>
      <c r="C744" s="58" t="s">
        <v>2195</v>
      </c>
      <c r="D744" s="58" t="s">
        <v>10</v>
      </c>
      <c r="E744" s="90" t="s">
        <v>2196</v>
      </c>
      <c r="F744" s="58" t="s">
        <v>19</v>
      </c>
    </row>
    <row r="745" ht="130.5" spans="1:6">
      <c r="A745" s="90" t="s">
        <v>2168</v>
      </c>
      <c r="B745" s="80" t="s">
        <v>2197</v>
      </c>
      <c r="C745" s="58" t="s">
        <v>2198</v>
      </c>
      <c r="D745" s="58" t="s">
        <v>10</v>
      </c>
      <c r="E745" s="90" t="s">
        <v>2199</v>
      </c>
      <c r="F745" s="58" t="s">
        <v>19</v>
      </c>
    </row>
    <row r="746" ht="116" spans="1:6">
      <c r="A746" s="90" t="s">
        <v>2168</v>
      </c>
      <c r="B746" s="80" t="s">
        <v>2200</v>
      </c>
      <c r="C746" s="58" t="s">
        <v>2201</v>
      </c>
      <c r="D746" s="58" t="s">
        <v>10</v>
      </c>
      <c r="E746" s="90" t="s">
        <v>2202</v>
      </c>
      <c r="F746" s="58" t="s">
        <v>19</v>
      </c>
    </row>
    <row r="747" ht="174" spans="1:6">
      <c r="A747" s="90" t="s">
        <v>2168</v>
      </c>
      <c r="B747" s="80" t="s">
        <v>2203</v>
      </c>
      <c r="C747" s="58" t="s">
        <v>2204</v>
      </c>
      <c r="D747" s="58" t="s">
        <v>10</v>
      </c>
      <c r="E747" s="90" t="s">
        <v>2205</v>
      </c>
      <c r="F747" s="58" t="s">
        <v>19</v>
      </c>
    </row>
    <row r="748" ht="145" spans="1:6">
      <c r="A748" s="90" t="s">
        <v>2168</v>
      </c>
      <c r="B748" s="80" t="s">
        <v>2206</v>
      </c>
      <c r="C748" s="58" t="s">
        <v>2207</v>
      </c>
      <c r="D748" s="58" t="s">
        <v>10</v>
      </c>
      <c r="E748" s="90" t="s">
        <v>2208</v>
      </c>
      <c r="F748" s="58" t="s">
        <v>19</v>
      </c>
    </row>
    <row r="749" ht="130.5" spans="1:6">
      <c r="A749" s="90" t="s">
        <v>2168</v>
      </c>
      <c r="B749" s="80" t="s">
        <v>2209</v>
      </c>
      <c r="C749" s="58" t="s">
        <v>2210</v>
      </c>
      <c r="D749" s="58" t="s">
        <v>10</v>
      </c>
      <c r="E749" s="90" t="s">
        <v>2211</v>
      </c>
      <c r="F749" s="58" t="s">
        <v>19</v>
      </c>
    </row>
    <row r="750" ht="87" spans="1:6">
      <c r="A750" s="90" t="s">
        <v>2168</v>
      </c>
      <c r="B750" s="80" t="s">
        <v>2212</v>
      </c>
      <c r="C750" s="58" t="s">
        <v>2213</v>
      </c>
      <c r="D750" s="58" t="s">
        <v>10</v>
      </c>
      <c r="E750" s="90" t="s">
        <v>2214</v>
      </c>
      <c r="F750" s="58" t="s">
        <v>19</v>
      </c>
    </row>
    <row r="751" ht="130.5" spans="1:6">
      <c r="A751" s="90" t="s">
        <v>2168</v>
      </c>
      <c r="B751" s="80" t="s">
        <v>2215</v>
      </c>
      <c r="C751" s="58" t="s">
        <v>2216</v>
      </c>
      <c r="D751" s="58" t="s">
        <v>10</v>
      </c>
      <c r="E751" s="90" t="s">
        <v>2217</v>
      </c>
      <c r="F751" s="58" t="s">
        <v>19</v>
      </c>
    </row>
    <row r="752" ht="130.5" spans="1:6">
      <c r="A752" s="90" t="s">
        <v>2168</v>
      </c>
      <c r="B752" s="80" t="s">
        <v>2218</v>
      </c>
      <c r="C752" s="58" t="s">
        <v>2219</v>
      </c>
      <c r="D752" s="58" t="s">
        <v>10</v>
      </c>
      <c r="E752" s="90" t="s">
        <v>2220</v>
      </c>
      <c r="F752" s="58" t="s">
        <v>19</v>
      </c>
    </row>
    <row r="753" ht="101.5" spans="1:6">
      <c r="A753" s="90" t="s">
        <v>2168</v>
      </c>
      <c r="B753" s="80" t="s">
        <v>2221</v>
      </c>
      <c r="C753" s="58" t="s">
        <v>2222</v>
      </c>
      <c r="D753" s="58" t="s">
        <v>10</v>
      </c>
      <c r="E753" s="90" t="s">
        <v>2223</v>
      </c>
      <c r="F753" s="58" t="s">
        <v>19</v>
      </c>
    </row>
    <row r="754" ht="87" spans="1:6">
      <c r="A754" s="90" t="s">
        <v>2168</v>
      </c>
      <c r="B754" s="80" t="s">
        <v>2224</v>
      </c>
      <c r="C754" s="58" t="s">
        <v>2225</v>
      </c>
      <c r="D754" s="58" t="s">
        <v>10</v>
      </c>
      <c r="E754" s="90" t="s">
        <v>2226</v>
      </c>
      <c r="F754" s="58" t="s">
        <v>19</v>
      </c>
    </row>
    <row r="755" ht="130.5" spans="1:6">
      <c r="A755" s="90" t="s">
        <v>2168</v>
      </c>
      <c r="B755" s="80" t="s">
        <v>2227</v>
      </c>
      <c r="C755" s="58" t="s">
        <v>2228</v>
      </c>
      <c r="D755" s="58" t="s">
        <v>10</v>
      </c>
      <c r="E755" s="90" t="s">
        <v>2229</v>
      </c>
      <c r="F755" s="58" t="s">
        <v>19</v>
      </c>
    </row>
    <row r="756" ht="87" spans="1:6">
      <c r="A756" s="90" t="s">
        <v>2168</v>
      </c>
      <c r="B756" s="80" t="s">
        <v>2230</v>
      </c>
      <c r="C756" s="58" t="s">
        <v>2231</v>
      </c>
      <c r="D756" s="58" t="s">
        <v>10</v>
      </c>
      <c r="E756" s="90" t="s">
        <v>2232</v>
      </c>
      <c r="F756" s="58" t="s">
        <v>19</v>
      </c>
    </row>
    <row r="757" ht="72.5" spans="1:6">
      <c r="A757" s="90" t="s">
        <v>2168</v>
      </c>
      <c r="B757" s="80" t="s">
        <v>2233</v>
      </c>
      <c r="C757" s="58" t="s">
        <v>2234</v>
      </c>
      <c r="D757" s="58" t="s">
        <v>10</v>
      </c>
      <c r="E757" s="90" t="s">
        <v>2235</v>
      </c>
      <c r="F757" s="58" t="s">
        <v>19</v>
      </c>
    </row>
    <row r="758" ht="116" spans="1:6">
      <c r="A758" s="90" t="s">
        <v>2168</v>
      </c>
      <c r="B758" s="80" t="s">
        <v>2178</v>
      </c>
      <c r="C758" s="58" t="s">
        <v>2236</v>
      </c>
      <c r="D758" s="58" t="s">
        <v>10</v>
      </c>
      <c r="E758" s="90" t="s">
        <v>2237</v>
      </c>
      <c r="F758" s="58" t="s">
        <v>19</v>
      </c>
    </row>
    <row r="759" ht="130.5" spans="1:6">
      <c r="A759" s="90" t="s">
        <v>2168</v>
      </c>
      <c r="B759" s="80" t="s">
        <v>2175</v>
      </c>
      <c r="C759" s="58" t="s">
        <v>2238</v>
      </c>
      <c r="D759" s="58" t="s">
        <v>10</v>
      </c>
      <c r="E759" s="90" t="s">
        <v>2239</v>
      </c>
      <c r="F759" s="58" t="s">
        <v>19</v>
      </c>
    </row>
    <row r="760" ht="101.5" spans="1:6">
      <c r="A760" s="90" t="s">
        <v>2168</v>
      </c>
      <c r="B760" s="80" t="s">
        <v>2240</v>
      </c>
      <c r="C760" s="58" t="s">
        <v>2241</v>
      </c>
      <c r="D760" s="58" t="s">
        <v>10</v>
      </c>
      <c r="E760" s="90" t="s">
        <v>2242</v>
      </c>
      <c r="F760" s="58" t="s">
        <v>19</v>
      </c>
    </row>
    <row r="761" ht="58" spans="1:6">
      <c r="A761" s="90" t="s">
        <v>2168</v>
      </c>
      <c r="B761" s="80" t="s">
        <v>2243</v>
      </c>
      <c r="C761" s="58" t="s">
        <v>2244</v>
      </c>
      <c r="D761" s="58" t="s">
        <v>10</v>
      </c>
      <c r="E761" s="90" t="s">
        <v>2245</v>
      </c>
      <c r="F761" s="58" t="s">
        <v>19</v>
      </c>
    </row>
    <row r="762" ht="116" spans="1:6">
      <c r="A762" s="90" t="s">
        <v>2168</v>
      </c>
      <c r="B762" s="80" t="s">
        <v>2246</v>
      </c>
      <c r="C762" s="58" t="s">
        <v>2247</v>
      </c>
      <c r="D762" s="58" t="s">
        <v>10</v>
      </c>
      <c r="E762" s="90" t="s">
        <v>2248</v>
      </c>
      <c r="F762" s="58" t="s">
        <v>19</v>
      </c>
    </row>
    <row r="763" ht="87" spans="1:6">
      <c r="A763" s="90" t="s">
        <v>2168</v>
      </c>
      <c r="B763" s="80" t="s">
        <v>2249</v>
      </c>
      <c r="C763" s="58" t="s">
        <v>2250</v>
      </c>
      <c r="D763" s="58" t="s">
        <v>10</v>
      </c>
      <c r="E763" s="90" t="s">
        <v>2251</v>
      </c>
      <c r="F763" s="58" t="s">
        <v>19</v>
      </c>
    </row>
    <row r="764" ht="101.5" spans="1:6">
      <c r="A764" s="90" t="s">
        <v>2168</v>
      </c>
      <c r="B764" s="80" t="s">
        <v>2252</v>
      </c>
      <c r="C764" s="58" t="s">
        <v>2253</v>
      </c>
      <c r="D764" s="58" t="s">
        <v>10</v>
      </c>
      <c r="E764" s="90" t="s">
        <v>2254</v>
      </c>
      <c r="F764" s="58" t="s">
        <v>19</v>
      </c>
    </row>
    <row r="765" ht="87" spans="1:6">
      <c r="A765" s="90" t="s">
        <v>2168</v>
      </c>
      <c r="B765" s="80" t="s">
        <v>2255</v>
      </c>
      <c r="C765" s="58" t="s">
        <v>2256</v>
      </c>
      <c r="D765" s="58" t="s">
        <v>10</v>
      </c>
      <c r="E765" s="90" t="s">
        <v>2257</v>
      </c>
      <c r="F765" s="58" t="s">
        <v>19</v>
      </c>
    </row>
    <row r="766" ht="58" spans="1:6">
      <c r="A766" s="90" t="s">
        <v>2168</v>
      </c>
      <c r="B766" s="80" t="s">
        <v>2258</v>
      </c>
      <c r="C766" s="58" t="s">
        <v>2259</v>
      </c>
      <c r="D766" s="58" t="s">
        <v>10</v>
      </c>
      <c r="E766" s="90" t="s">
        <v>2260</v>
      </c>
      <c r="F766" s="58" t="s">
        <v>19</v>
      </c>
    </row>
    <row r="767" ht="72.5" spans="1:6">
      <c r="A767" s="90" t="s">
        <v>2168</v>
      </c>
      <c r="B767" s="80" t="s">
        <v>2261</v>
      </c>
      <c r="C767" s="58" t="s">
        <v>2262</v>
      </c>
      <c r="D767" s="58" t="s">
        <v>10</v>
      </c>
      <c r="E767" s="90" t="s">
        <v>2263</v>
      </c>
      <c r="F767" s="58" t="s">
        <v>19</v>
      </c>
    </row>
    <row r="768" ht="116" spans="1:6">
      <c r="A768" s="90" t="s">
        <v>2168</v>
      </c>
      <c r="B768" s="80" t="s">
        <v>2264</v>
      </c>
      <c r="C768" s="58" t="s">
        <v>2265</v>
      </c>
      <c r="D768" s="58" t="s">
        <v>10</v>
      </c>
      <c r="E768" s="90" t="s">
        <v>2266</v>
      </c>
      <c r="F768" s="58" t="s">
        <v>19</v>
      </c>
    </row>
    <row r="769" ht="217.5" spans="1:6">
      <c r="A769" s="90" t="s">
        <v>2168</v>
      </c>
      <c r="B769" s="80" t="s">
        <v>2267</v>
      </c>
      <c r="C769" s="58" t="s">
        <v>2268</v>
      </c>
      <c r="D769" s="58" t="s">
        <v>10</v>
      </c>
      <c r="E769" s="90" t="s">
        <v>2269</v>
      </c>
      <c r="F769" s="91" t="s">
        <v>2184</v>
      </c>
    </row>
    <row r="770" ht="116" spans="1:6">
      <c r="A770" s="90" t="s">
        <v>2168</v>
      </c>
      <c r="B770" s="80" t="s">
        <v>2270</v>
      </c>
      <c r="C770" s="58" t="s">
        <v>2271</v>
      </c>
      <c r="D770" s="58" t="s">
        <v>10</v>
      </c>
      <c r="E770" s="90" t="s">
        <v>2272</v>
      </c>
      <c r="F770" s="58" t="s">
        <v>19</v>
      </c>
    </row>
    <row r="771" ht="203" spans="1:6">
      <c r="A771" s="90" t="s">
        <v>2168</v>
      </c>
      <c r="B771" s="80" t="s">
        <v>2273</v>
      </c>
      <c r="C771" s="58" t="s">
        <v>2274</v>
      </c>
      <c r="D771" s="58" t="s">
        <v>10</v>
      </c>
      <c r="E771" s="90" t="s">
        <v>2275</v>
      </c>
      <c r="F771" s="58" t="s">
        <v>19</v>
      </c>
    </row>
    <row r="772" ht="130.5" spans="1:6">
      <c r="A772" s="90" t="s">
        <v>2168</v>
      </c>
      <c r="B772" s="80" t="s">
        <v>2276</v>
      </c>
      <c r="C772" s="58" t="s">
        <v>2277</v>
      </c>
      <c r="D772" s="58" t="s">
        <v>10</v>
      </c>
      <c r="E772" s="90" t="s">
        <v>2278</v>
      </c>
      <c r="F772" s="58" t="s">
        <v>19</v>
      </c>
    </row>
    <row r="773" ht="72.5" spans="1:6">
      <c r="A773" s="90" t="s">
        <v>2168</v>
      </c>
      <c r="B773" s="80" t="s">
        <v>2279</v>
      </c>
      <c r="C773" s="58" t="s">
        <v>2280</v>
      </c>
      <c r="D773" s="58" t="s">
        <v>10</v>
      </c>
      <c r="E773" s="90" t="s">
        <v>2281</v>
      </c>
      <c r="F773" s="58" t="s">
        <v>19</v>
      </c>
    </row>
    <row r="774" ht="58" spans="1:6">
      <c r="A774" s="90" t="s">
        <v>2168</v>
      </c>
      <c r="B774" s="80" t="s">
        <v>2282</v>
      </c>
      <c r="C774" s="58" t="s">
        <v>2283</v>
      </c>
      <c r="D774" s="58" t="s">
        <v>10</v>
      </c>
      <c r="E774" s="90" t="s">
        <v>2284</v>
      </c>
      <c r="F774" s="58" t="s">
        <v>19</v>
      </c>
    </row>
    <row r="775" ht="130.5" spans="1:6">
      <c r="A775" s="90" t="s">
        <v>2168</v>
      </c>
      <c r="B775" s="80" t="s">
        <v>2285</v>
      </c>
      <c r="C775" s="58" t="s">
        <v>2286</v>
      </c>
      <c r="D775" s="58" t="s">
        <v>10</v>
      </c>
      <c r="E775" s="90" t="s">
        <v>2287</v>
      </c>
      <c r="F775" s="58" t="s">
        <v>19</v>
      </c>
    </row>
    <row r="776" ht="246.5" spans="1:6">
      <c r="A776" s="90" t="s">
        <v>2168</v>
      </c>
      <c r="B776" s="80" t="s">
        <v>2288</v>
      </c>
      <c r="C776" s="58" t="s">
        <v>2289</v>
      </c>
      <c r="D776" s="58" t="s">
        <v>10</v>
      </c>
      <c r="E776" s="90" t="s">
        <v>2290</v>
      </c>
      <c r="F776" s="91" t="s">
        <v>2184</v>
      </c>
    </row>
    <row r="777" ht="72.5" spans="1:6">
      <c r="A777" s="90" t="s">
        <v>2168</v>
      </c>
      <c r="B777" s="80" t="s">
        <v>2291</v>
      </c>
      <c r="C777" s="58" t="s">
        <v>2292</v>
      </c>
      <c r="D777" s="58" t="s">
        <v>10</v>
      </c>
      <c r="E777" s="90" t="s">
        <v>2293</v>
      </c>
      <c r="F777" s="58" t="s">
        <v>169</v>
      </c>
    </row>
    <row r="778" ht="72.5" spans="1:6">
      <c r="A778" s="90" t="s">
        <v>2168</v>
      </c>
      <c r="B778" s="80" t="s">
        <v>2294</v>
      </c>
      <c r="C778" s="58" t="s">
        <v>2295</v>
      </c>
      <c r="D778" s="58" t="s">
        <v>10</v>
      </c>
      <c r="E778" s="90" t="s">
        <v>2296</v>
      </c>
      <c r="F778" s="58" t="s">
        <v>169</v>
      </c>
    </row>
    <row r="779" ht="101.5" spans="1:6">
      <c r="A779" s="90" t="s">
        <v>2168</v>
      </c>
      <c r="B779" s="80" t="s">
        <v>2297</v>
      </c>
      <c r="C779" s="58" t="s">
        <v>2298</v>
      </c>
      <c r="D779" s="58" t="s">
        <v>10</v>
      </c>
      <c r="E779" s="90" t="s">
        <v>2299</v>
      </c>
      <c r="F779" s="58" t="s">
        <v>169</v>
      </c>
    </row>
    <row r="780" ht="72.5" spans="1:6">
      <c r="A780" s="90" t="s">
        <v>2168</v>
      </c>
      <c r="B780" s="80" t="s">
        <v>2300</v>
      </c>
      <c r="C780" s="58" t="s">
        <v>2301</v>
      </c>
      <c r="D780" s="58" t="s">
        <v>10</v>
      </c>
      <c r="E780" s="90" t="s">
        <v>2302</v>
      </c>
      <c r="F780" s="58" t="s">
        <v>169</v>
      </c>
    </row>
    <row r="781" ht="145" spans="1:6">
      <c r="A781" s="90" t="s">
        <v>2168</v>
      </c>
      <c r="B781" s="80" t="s">
        <v>2303</v>
      </c>
      <c r="C781" s="58" t="s">
        <v>2304</v>
      </c>
      <c r="D781" s="58" t="s">
        <v>10</v>
      </c>
      <c r="E781" s="90" t="s">
        <v>2305</v>
      </c>
      <c r="F781" s="91" t="s">
        <v>2184</v>
      </c>
    </row>
    <row r="782" ht="188.5" spans="1:6">
      <c r="A782" s="90" t="s">
        <v>2168</v>
      </c>
      <c r="B782" s="80" t="s">
        <v>2306</v>
      </c>
      <c r="C782" s="58" t="s">
        <v>2307</v>
      </c>
      <c r="D782" s="58" t="s">
        <v>10</v>
      </c>
      <c r="E782" s="90" t="s">
        <v>2308</v>
      </c>
      <c r="F782" s="58" t="s">
        <v>12</v>
      </c>
    </row>
    <row r="783" ht="145" spans="1:6">
      <c r="A783" s="90" t="s">
        <v>2168</v>
      </c>
      <c r="B783" s="80" t="s">
        <v>2309</v>
      </c>
      <c r="C783" s="58" t="s">
        <v>2310</v>
      </c>
      <c r="D783" s="58" t="s">
        <v>10</v>
      </c>
      <c r="E783" s="90" t="s">
        <v>2311</v>
      </c>
      <c r="F783" s="58" t="s">
        <v>169</v>
      </c>
    </row>
    <row r="784" ht="130.5" spans="1:6">
      <c r="A784" s="90" t="s">
        <v>2168</v>
      </c>
      <c r="B784" s="80" t="s">
        <v>2312</v>
      </c>
      <c r="C784" s="58" t="s">
        <v>2313</v>
      </c>
      <c r="D784" s="58" t="s">
        <v>10</v>
      </c>
      <c r="E784" s="90" t="s">
        <v>2314</v>
      </c>
      <c r="F784" s="58" t="s">
        <v>169</v>
      </c>
    </row>
    <row r="785" ht="188.5" spans="1:6">
      <c r="A785" s="90" t="s">
        <v>2168</v>
      </c>
      <c r="B785" s="80" t="s">
        <v>2315</v>
      </c>
      <c r="C785" s="58" t="s">
        <v>2316</v>
      </c>
      <c r="D785" s="58" t="s">
        <v>10</v>
      </c>
      <c r="E785" s="90" t="s">
        <v>2317</v>
      </c>
      <c r="F785" s="58" t="s">
        <v>12</v>
      </c>
    </row>
    <row r="786" ht="203" spans="1:6">
      <c r="A786" s="90" t="s">
        <v>2168</v>
      </c>
      <c r="B786" s="80" t="s">
        <v>2318</v>
      </c>
      <c r="C786" s="58" t="s">
        <v>2319</v>
      </c>
      <c r="D786" s="58" t="s">
        <v>10</v>
      </c>
      <c r="E786" s="90" t="s">
        <v>2320</v>
      </c>
      <c r="F786" s="58" t="s">
        <v>12</v>
      </c>
    </row>
    <row r="787" ht="261" spans="1:6">
      <c r="A787" s="90" t="s">
        <v>2168</v>
      </c>
      <c r="B787" s="80" t="s">
        <v>2321</v>
      </c>
      <c r="C787" s="58" t="s">
        <v>2322</v>
      </c>
      <c r="D787" s="58" t="s">
        <v>10</v>
      </c>
      <c r="E787" s="90" t="s">
        <v>2323</v>
      </c>
      <c r="F787" s="91" t="s">
        <v>2184</v>
      </c>
    </row>
    <row r="788" ht="87" spans="1:6">
      <c r="A788" s="90" t="s">
        <v>2168</v>
      </c>
      <c r="B788" s="80" t="s">
        <v>2324</v>
      </c>
      <c r="C788" s="58" t="s">
        <v>2325</v>
      </c>
      <c r="D788" s="58" t="s">
        <v>10</v>
      </c>
      <c r="E788" s="90" t="s">
        <v>2326</v>
      </c>
      <c r="F788" s="91" t="s">
        <v>2184</v>
      </c>
    </row>
    <row r="789" ht="101.5" spans="1:6">
      <c r="A789" s="90" t="s">
        <v>2168</v>
      </c>
      <c r="B789" s="80" t="s">
        <v>2327</v>
      </c>
      <c r="C789" s="58" t="s">
        <v>2328</v>
      </c>
      <c r="D789" s="58" t="s">
        <v>10</v>
      </c>
      <c r="E789" s="90" t="s">
        <v>2329</v>
      </c>
      <c r="F789" s="58" t="s">
        <v>234</v>
      </c>
    </row>
    <row r="790" ht="159.5" spans="1:6">
      <c r="A790" s="90" t="s">
        <v>2168</v>
      </c>
      <c r="B790" s="80" t="s">
        <v>2330</v>
      </c>
      <c r="C790" s="58" t="s">
        <v>2331</v>
      </c>
      <c r="D790" s="58" t="s">
        <v>10</v>
      </c>
      <c r="E790" s="90" t="s">
        <v>2332</v>
      </c>
      <c r="F790" s="58" t="s">
        <v>169</v>
      </c>
    </row>
    <row r="791" ht="72.5" spans="1:6">
      <c r="A791" s="90" t="s">
        <v>2168</v>
      </c>
      <c r="B791" s="80" t="s">
        <v>2333</v>
      </c>
      <c r="C791" s="58" t="s">
        <v>2334</v>
      </c>
      <c r="D791" s="58" t="s">
        <v>10</v>
      </c>
      <c r="E791" s="90" t="s">
        <v>2335</v>
      </c>
      <c r="F791" s="58" t="s">
        <v>169</v>
      </c>
    </row>
    <row r="792" ht="58" spans="1:6">
      <c r="A792" s="90" t="s">
        <v>2168</v>
      </c>
      <c r="B792" s="80" t="s">
        <v>2336</v>
      </c>
      <c r="C792" s="58" t="s">
        <v>2337</v>
      </c>
      <c r="D792" s="58" t="s">
        <v>10</v>
      </c>
      <c r="E792" s="90" t="s">
        <v>2338</v>
      </c>
      <c r="F792" s="58" t="s">
        <v>182</v>
      </c>
    </row>
    <row r="793" ht="72.5" spans="1:6">
      <c r="A793" s="90" t="s">
        <v>2168</v>
      </c>
      <c r="B793" s="80" t="s">
        <v>2339</v>
      </c>
      <c r="C793" s="58" t="s">
        <v>2340</v>
      </c>
      <c r="D793" s="58" t="s">
        <v>10</v>
      </c>
      <c r="E793" s="90" t="s">
        <v>2341</v>
      </c>
      <c r="F793" s="58" t="s">
        <v>169</v>
      </c>
    </row>
    <row r="794" ht="145" spans="1:6">
      <c r="A794" s="90" t="s">
        <v>2168</v>
      </c>
      <c r="B794" s="80" t="s">
        <v>2342</v>
      </c>
      <c r="C794" s="58" t="s">
        <v>2343</v>
      </c>
      <c r="D794" s="58" t="s">
        <v>10</v>
      </c>
      <c r="E794" s="90" t="s">
        <v>2344</v>
      </c>
      <c r="F794" s="58" t="s">
        <v>169</v>
      </c>
    </row>
    <row r="795" ht="275.5" spans="1:6">
      <c r="A795" s="90" t="s">
        <v>2168</v>
      </c>
      <c r="B795" s="80" t="s">
        <v>2345</v>
      </c>
      <c r="C795" s="58" t="s">
        <v>2346</v>
      </c>
      <c r="D795" s="58" t="s">
        <v>10</v>
      </c>
      <c r="E795" s="90" t="s">
        <v>2347</v>
      </c>
      <c r="F795" s="58" t="s">
        <v>169</v>
      </c>
    </row>
    <row r="796" ht="43.5" spans="1:6">
      <c r="A796" s="90" t="s">
        <v>2168</v>
      </c>
      <c r="B796" s="80" t="s">
        <v>2348</v>
      </c>
      <c r="C796" s="58" t="s">
        <v>2349</v>
      </c>
      <c r="D796" s="58" t="s">
        <v>10</v>
      </c>
      <c r="E796" s="90" t="s">
        <v>2350</v>
      </c>
      <c r="F796" s="58" t="s">
        <v>169</v>
      </c>
    </row>
    <row r="797" ht="58" spans="1:6">
      <c r="A797" s="90" t="s">
        <v>2168</v>
      </c>
      <c r="B797" s="80" t="s">
        <v>2351</v>
      </c>
      <c r="C797" s="58" t="s">
        <v>2352</v>
      </c>
      <c r="D797" s="58" t="s">
        <v>10</v>
      </c>
      <c r="E797" s="90" t="s">
        <v>2353</v>
      </c>
      <c r="F797" s="58" t="s">
        <v>169</v>
      </c>
    </row>
    <row r="798" ht="87" spans="1:6">
      <c r="A798" s="90" t="s">
        <v>2168</v>
      </c>
      <c r="B798" s="80" t="s">
        <v>2354</v>
      </c>
      <c r="C798" s="58" t="s">
        <v>2355</v>
      </c>
      <c r="D798" s="58" t="s">
        <v>10</v>
      </c>
      <c r="E798" s="90" t="s">
        <v>2356</v>
      </c>
      <c r="F798" s="58" t="s">
        <v>169</v>
      </c>
    </row>
    <row r="799" ht="72.5" spans="1:6">
      <c r="A799" s="90" t="s">
        <v>2168</v>
      </c>
      <c r="B799" s="80" t="s">
        <v>2357</v>
      </c>
      <c r="C799" s="58" t="s">
        <v>2358</v>
      </c>
      <c r="D799" s="58" t="s">
        <v>10</v>
      </c>
      <c r="E799" s="90" t="s">
        <v>2359</v>
      </c>
      <c r="F799" s="58" t="s">
        <v>169</v>
      </c>
    </row>
    <row r="800" ht="58" spans="1:6">
      <c r="A800" s="90" t="s">
        <v>2168</v>
      </c>
      <c r="B800" s="80" t="s">
        <v>2360</v>
      </c>
      <c r="C800" s="58" t="s">
        <v>2361</v>
      </c>
      <c r="D800" s="58" t="s">
        <v>10</v>
      </c>
      <c r="E800" s="90" t="s">
        <v>2362</v>
      </c>
      <c r="F800" s="58" t="s">
        <v>169</v>
      </c>
    </row>
    <row r="801" ht="246.5" spans="1:6">
      <c r="A801" s="90" t="s">
        <v>2168</v>
      </c>
      <c r="B801" s="80" t="s">
        <v>2363</v>
      </c>
      <c r="C801" s="58" t="s">
        <v>2364</v>
      </c>
      <c r="D801" s="58" t="s">
        <v>10</v>
      </c>
      <c r="E801" s="90" t="s">
        <v>2365</v>
      </c>
      <c r="F801" s="58" t="s">
        <v>169</v>
      </c>
    </row>
    <row r="802" ht="261" spans="1:6">
      <c r="A802" s="90" t="s">
        <v>2168</v>
      </c>
      <c r="B802" s="80" t="s">
        <v>2366</v>
      </c>
      <c r="C802" s="58" t="s">
        <v>2367</v>
      </c>
      <c r="D802" s="58" t="s">
        <v>10</v>
      </c>
      <c r="E802" s="90" t="s">
        <v>2368</v>
      </c>
      <c r="F802" s="58" t="s">
        <v>19</v>
      </c>
    </row>
    <row r="803" ht="232" spans="1:6">
      <c r="A803" s="90" t="s">
        <v>2168</v>
      </c>
      <c r="B803" s="80" t="s">
        <v>2369</v>
      </c>
      <c r="C803" s="58" t="s">
        <v>2370</v>
      </c>
      <c r="D803" s="58" t="s">
        <v>10</v>
      </c>
      <c r="E803" s="90" t="s">
        <v>2371</v>
      </c>
      <c r="F803" s="91" t="s">
        <v>2184</v>
      </c>
    </row>
    <row r="804" ht="116" spans="1:6">
      <c r="A804" s="90" t="s">
        <v>2168</v>
      </c>
      <c r="B804" s="80" t="s">
        <v>2372</v>
      </c>
      <c r="C804" s="58" t="s">
        <v>2373</v>
      </c>
      <c r="D804" s="58" t="s">
        <v>10</v>
      </c>
      <c r="E804" s="90" t="s">
        <v>2374</v>
      </c>
      <c r="F804" s="58" t="s">
        <v>19</v>
      </c>
    </row>
    <row r="805" ht="304.5" spans="1:6">
      <c r="A805" s="90" t="s">
        <v>2168</v>
      </c>
      <c r="B805" s="80" t="s">
        <v>2375</v>
      </c>
      <c r="C805" s="58" t="s">
        <v>2376</v>
      </c>
      <c r="D805" s="58" t="s">
        <v>10</v>
      </c>
      <c r="E805" s="90" t="s">
        <v>2377</v>
      </c>
      <c r="F805" s="58" t="s">
        <v>19</v>
      </c>
    </row>
    <row r="806" ht="130.5" spans="1:6">
      <c r="A806" s="90" t="s">
        <v>2168</v>
      </c>
      <c r="B806" s="80" t="s">
        <v>2378</v>
      </c>
      <c r="C806" s="58" t="s">
        <v>2379</v>
      </c>
      <c r="D806" s="58" t="s">
        <v>10</v>
      </c>
      <c r="E806" s="90" t="s">
        <v>2380</v>
      </c>
      <c r="F806" s="58" t="s">
        <v>19</v>
      </c>
    </row>
    <row r="807" ht="145" spans="1:6">
      <c r="A807" s="90" t="s">
        <v>2168</v>
      </c>
      <c r="B807" s="80" t="s">
        <v>2381</v>
      </c>
      <c r="C807" s="58" t="s">
        <v>2382</v>
      </c>
      <c r="D807" s="58" t="s">
        <v>10</v>
      </c>
      <c r="E807" s="90" t="s">
        <v>2383</v>
      </c>
      <c r="F807" s="58" t="s">
        <v>19</v>
      </c>
    </row>
    <row r="808" ht="145" spans="1:6">
      <c r="A808" s="90" t="s">
        <v>2168</v>
      </c>
      <c r="B808" s="80" t="s">
        <v>2384</v>
      </c>
      <c r="C808" s="58" t="s">
        <v>2385</v>
      </c>
      <c r="D808" s="58" t="s">
        <v>10</v>
      </c>
      <c r="E808" s="90" t="s">
        <v>2386</v>
      </c>
      <c r="F808" s="58" t="s">
        <v>19</v>
      </c>
    </row>
    <row r="809" ht="72.5" spans="1:6">
      <c r="A809" s="90" t="s">
        <v>2168</v>
      </c>
      <c r="B809" s="80" t="s">
        <v>2387</v>
      </c>
      <c r="C809" s="58" t="s">
        <v>2388</v>
      </c>
      <c r="D809" s="58" t="s">
        <v>10</v>
      </c>
      <c r="E809" s="90" t="s">
        <v>2389</v>
      </c>
      <c r="F809" s="58" t="s">
        <v>19</v>
      </c>
    </row>
    <row r="810" ht="188.5" spans="1:6">
      <c r="A810" s="90" t="s">
        <v>2168</v>
      </c>
      <c r="B810" s="80" t="s">
        <v>2390</v>
      </c>
      <c r="C810" s="58" t="s">
        <v>2391</v>
      </c>
      <c r="D810" s="58" t="s">
        <v>10</v>
      </c>
      <c r="E810" s="90" t="s">
        <v>2392</v>
      </c>
      <c r="F810" s="58" t="s">
        <v>19</v>
      </c>
    </row>
    <row r="811" ht="174" spans="1:6">
      <c r="A811" s="90" t="s">
        <v>2168</v>
      </c>
      <c r="B811" s="80" t="s">
        <v>2393</v>
      </c>
      <c r="C811" s="58" t="s">
        <v>2394</v>
      </c>
      <c r="D811" s="58" t="s">
        <v>10</v>
      </c>
      <c r="E811" s="90" t="s">
        <v>2395</v>
      </c>
      <c r="F811" s="58" t="s">
        <v>19</v>
      </c>
    </row>
    <row r="812" ht="145" spans="1:6">
      <c r="A812" s="90" t="s">
        <v>2168</v>
      </c>
      <c r="B812" s="80" t="s">
        <v>2396</v>
      </c>
      <c r="C812" s="58" t="s">
        <v>2397</v>
      </c>
      <c r="D812" s="58" t="s">
        <v>10</v>
      </c>
      <c r="E812" s="90" t="s">
        <v>2398</v>
      </c>
      <c r="F812" s="58" t="s">
        <v>19</v>
      </c>
    </row>
    <row r="813" ht="145" spans="1:6">
      <c r="A813" s="90" t="s">
        <v>2168</v>
      </c>
      <c r="B813" s="80" t="s">
        <v>2399</v>
      </c>
      <c r="C813" s="58" t="s">
        <v>2400</v>
      </c>
      <c r="D813" s="58" t="s">
        <v>10</v>
      </c>
      <c r="E813" s="90" t="s">
        <v>2401</v>
      </c>
      <c r="F813" s="58" t="s">
        <v>19</v>
      </c>
    </row>
    <row r="814" ht="72.5" spans="1:6">
      <c r="A814" s="90" t="s">
        <v>2168</v>
      </c>
      <c r="B814" s="80" t="s">
        <v>2402</v>
      </c>
      <c r="C814" s="58" t="s">
        <v>2403</v>
      </c>
      <c r="D814" s="58" t="s">
        <v>10</v>
      </c>
      <c r="E814" s="90" t="s">
        <v>2404</v>
      </c>
      <c r="F814" s="58" t="s">
        <v>19</v>
      </c>
    </row>
    <row r="815" ht="130.5" spans="1:6">
      <c r="A815" s="90" t="s">
        <v>2168</v>
      </c>
      <c r="B815" s="80" t="s">
        <v>2405</v>
      </c>
      <c r="C815" s="58" t="s">
        <v>2406</v>
      </c>
      <c r="D815" s="58" t="s">
        <v>10</v>
      </c>
      <c r="E815" s="90" t="s">
        <v>2407</v>
      </c>
      <c r="F815" s="58" t="s">
        <v>19</v>
      </c>
    </row>
    <row r="816" ht="72.5" spans="1:6">
      <c r="A816" s="90" t="s">
        <v>2168</v>
      </c>
      <c r="B816" s="80" t="s">
        <v>2408</v>
      </c>
      <c r="C816" s="58" t="s">
        <v>2409</v>
      </c>
      <c r="D816" s="58" t="s">
        <v>36</v>
      </c>
      <c r="E816" s="90" t="s">
        <v>2410</v>
      </c>
      <c r="F816" s="58" t="s">
        <v>19</v>
      </c>
    </row>
    <row r="817" ht="116" spans="1:6">
      <c r="A817" s="90" t="s">
        <v>2168</v>
      </c>
      <c r="B817" s="80" t="s">
        <v>2411</v>
      </c>
      <c r="C817" s="58" t="s">
        <v>2412</v>
      </c>
      <c r="D817" s="58" t="s">
        <v>10</v>
      </c>
      <c r="E817" s="90" t="s">
        <v>2413</v>
      </c>
      <c r="F817" s="58" t="s">
        <v>19</v>
      </c>
    </row>
    <row r="818" ht="87" spans="1:6">
      <c r="A818" s="90" t="s">
        <v>2168</v>
      </c>
      <c r="B818" s="80" t="s">
        <v>2414</v>
      </c>
      <c r="C818" s="58" t="s">
        <v>2415</v>
      </c>
      <c r="D818" s="58" t="s">
        <v>10</v>
      </c>
      <c r="E818" s="90" t="s">
        <v>2416</v>
      </c>
      <c r="F818" s="58" t="s">
        <v>19</v>
      </c>
    </row>
    <row r="819" ht="43.5" spans="1:6">
      <c r="A819" s="90" t="s">
        <v>2168</v>
      </c>
      <c r="B819" s="80" t="s">
        <v>2417</v>
      </c>
      <c r="C819" s="58" t="s">
        <v>2418</v>
      </c>
      <c r="D819" s="58" t="s">
        <v>10</v>
      </c>
      <c r="E819" s="90" t="s">
        <v>2419</v>
      </c>
      <c r="F819" s="58" t="s">
        <v>19</v>
      </c>
    </row>
    <row r="820" ht="188.5" spans="1:6">
      <c r="A820" s="90" t="s">
        <v>2168</v>
      </c>
      <c r="B820" s="80" t="s">
        <v>2420</v>
      </c>
      <c r="C820" s="58" t="s">
        <v>2421</v>
      </c>
      <c r="D820" s="58" t="s">
        <v>10</v>
      </c>
      <c r="E820" s="90" t="s">
        <v>2422</v>
      </c>
      <c r="F820" s="58" t="s">
        <v>19</v>
      </c>
    </row>
    <row r="821" ht="275.5" spans="1:6">
      <c r="A821" s="90" t="s">
        <v>2168</v>
      </c>
      <c r="B821" s="80" t="s">
        <v>2423</v>
      </c>
      <c r="C821" s="58" t="s">
        <v>2424</v>
      </c>
      <c r="D821" s="58" t="s">
        <v>10</v>
      </c>
      <c r="E821" s="90" t="s">
        <v>2425</v>
      </c>
      <c r="F821" s="58" t="s">
        <v>19</v>
      </c>
    </row>
    <row r="822" ht="101.5" spans="1:6">
      <c r="A822" s="90" t="s">
        <v>2168</v>
      </c>
      <c r="B822" s="80" t="s">
        <v>2426</v>
      </c>
      <c r="C822" s="58" t="s">
        <v>2427</v>
      </c>
      <c r="D822" s="58" t="s">
        <v>10</v>
      </c>
      <c r="E822" s="90" t="s">
        <v>2428</v>
      </c>
      <c r="F822" s="58" t="s">
        <v>19</v>
      </c>
    </row>
    <row r="823" ht="217.5" spans="1:6">
      <c r="A823" s="90" t="s">
        <v>2168</v>
      </c>
      <c r="B823" s="80" t="s">
        <v>2429</v>
      </c>
      <c r="C823" s="58" t="s">
        <v>2430</v>
      </c>
      <c r="D823" s="58" t="s">
        <v>10</v>
      </c>
      <c r="E823" s="90" t="s">
        <v>2431</v>
      </c>
      <c r="F823" s="58" t="s">
        <v>19</v>
      </c>
    </row>
    <row r="824" ht="145" spans="1:6">
      <c r="A824" s="90" t="s">
        <v>2168</v>
      </c>
      <c r="B824" s="80" t="s">
        <v>2432</v>
      </c>
      <c r="C824" s="58" t="s">
        <v>2433</v>
      </c>
      <c r="D824" s="58" t="s">
        <v>10</v>
      </c>
      <c r="E824" s="90" t="s">
        <v>2434</v>
      </c>
      <c r="F824" s="58" t="s">
        <v>19</v>
      </c>
    </row>
    <row r="825" ht="130.5" spans="1:6">
      <c r="A825" s="90" t="s">
        <v>2168</v>
      </c>
      <c r="B825" s="80" t="s">
        <v>2435</v>
      </c>
      <c r="C825" s="58" t="s">
        <v>2436</v>
      </c>
      <c r="D825" s="58" t="s">
        <v>10</v>
      </c>
      <c r="E825" s="90" t="s">
        <v>2437</v>
      </c>
      <c r="F825" s="58" t="s">
        <v>19</v>
      </c>
    </row>
    <row r="826" ht="159.5" spans="1:6">
      <c r="A826" s="90" t="s">
        <v>2168</v>
      </c>
      <c r="B826" s="80" t="s">
        <v>2438</v>
      </c>
      <c r="C826" s="58" t="s">
        <v>2439</v>
      </c>
      <c r="D826" s="58" t="s">
        <v>10</v>
      </c>
      <c r="E826" s="90" t="s">
        <v>2440</v>
      </c>
      <c r="F826" s="58" t="s">
        <v>19</v>
      </c>
    </row>
    <row r="827" ht="261" spans="1:6">
      <c r="A827" s="90" t="s">
        <v>2168</v>
      </c>
      <c r="B827" s="80" t="s">
        <v>2441</v>
      </c>
      <c r="C827" s="58" t="s">
        <v>2442</v>
      </c>
      <c r="D827" s="58" t="s">
        <v>10</v>
      </c>
      <c r="E827" s="90" t="s">
        <v>2443</v>
      </c>
      <c r="F827" s="58" t="s">
        <v>19</v>
      </c>
    </row>
    <row r="828" ht="72.5" spans="1:6">
      <c r="A828" s="90" t="s">
        <v>2168</v>
      </c>
      <c r="B828" s="80" t="s">
        <v>2444</v>
      </c>
      <c r="C828" s="58" t="s">
        <v>2445</v>
      </c>
      <c r="D828" s="58" t="s">
        <v>10</v>
      </c>
      <c r="E828" s="90" t="s">
        <v>2446</v>
      </c>
      <c r="F828" s="58" t="s">
        <v>19</v>
      </c>
    </row>
    <row r="829" ht="246.5" spans="1:6">
      <c r="A829" s="90" t="s">
        <v>2168</v>
      </c>
      <c r="B829" s="80" t="s">
        <v>2447</v>
      </c>
      <c r="C829" s="58" t="s">
        <v>2448</v>
      </c>
      <c r="D829" s="58" t="s">
        <v>10</v>
      </c>
      <c r="E829" s="90" t="s">
        <v>2449</v>
      </c>
      <c r="F829" s="58" t="s">
        <v>19</v>
      </c>
    </row>
    <row r="830" ht="217.5" spans="1:6">
      <c r="A830" s="90" t="s">
        <v>2168</v>
      </c>
      <c r="B830" s="80" t="s">
        <v>2450</v>
      </c>
      <c r="C830" s="58" t="s">
        <v>2451</v>
      </c>
      <c r="D830" s="58" t="s">
        <v>10</v>
      </c>
      <c r="E830" s="90" t="s">
        <v>2452</v>
      </c>
      <c r="F830" s="58" t="s">
        <v>19</v>
      </c>
    </row>
    <row r="831" ht="126" spans="1:6">
      <c r="A831" s="199" t="s">
        <v>2168</v>
      </c>
      <c r="B831" s="236" t="s">
        <v>2453</v>
      </c>
      <c r="C831" s="239" t="s">
        <v>2454</v>
      </c>
      <c r="D831" s="239" t="s">
        <v>10</v>
      </c>
      <c r="E831" s="201" t="s">
        <v>2455</v>
      </c>
      <c r="F831" s="239" t="s">
        <v>19</v>
      </c>
    </row>
    <row r="832" ht="84" spans="1:6">
      <c r="A832" s="199" t="s">
        <v>2168</v>
      </c>
      <c r="B832" s="236" t="s">
        <v>2456</v>
      </c>
      <c r="C832" s="239" t="s">
        <v>2457</v>
      </c>
      <c r="D832" s="239" t="s">
        <v>10</v>
      </c>
      <c r="E832" s="201" t="s">
        <v>2458</v>
      </c>
      <c r="F832" s="239" t="s">
        <v>19</v>
      </c>
    </row>
    <row r="833" ht="98" spans="1:6">
      <c r="A833" s="199" t="s">
        <v>2168</v>
      </c>
      <c r="B833" s="236" t="s">
        <v>2203</v>
      </c>
      <c r="C833" s="239" t="s">
        <v>2459</v>
      </c>
      <c r="D833" s="239" t="s">
        <v>10</v>
      </c>
      <c r="E833" s="201" t="s">
        <v>2460</v>
      </c>
      <c r="F833" s="239" t="s">
        <v>19</v>
      </c>
    </row>
    <row r="834" ht="42" spans="1:6">
      <c r="A834" s="199" t="s">
        <v>2168</v>
      </c>
      <c r="B834" s="236" t="s">
        <v>2461</v>
      </c>
      <c r="C834" s="239" t="s">
        <v>2462</v>
      </c>
      <c r="D834" s="239" t="s">
        <v>10</v>
      </c>
      <c r="E834" s="201" t="s">
        <v>2463</v>
      </c>
      <c r="F834" s="239" t="s">
        <v>19</v>
      </c>
    </row>
    <row r="835" ht="140" spans="1:6">
      <c r="A835" s="199" t="s">
        <v>2168</v>
      </c>
      <c r="B835" s="236" t="s">
        <v>2464</v>
      </c>
      <c r="C835" s="239" t="s">
        <v>2465</v>
      </c>
      <c r="D835" s="239" t="s">
        <v>10</v>
      </c>
      <c r="E835" s="201" t="s">
        <v>2466</v>
      </c>
      <c r="F835" s="239" t="s">
        <v>19</v>
      </c>
    </row>
    <row r="836" ht="168" spans="1:6">
      <c r="A836" s="199" t="s">
        <v>2168</v>
      </c>
      <c r="B836" s="236" t="s">
        <v>2467</v>
      </c>
      <c r="C836" s="239" t="s">
        <v>2468</v>
      </c>
      <c r="D836" s="239" t="s">
        <v>10</v>
      </c>
      <c r="E836" s="201" t="s">
        <v>2469</v>
      </c>
      <c r="F836" s="239" t="s">
        <v>19</v>
      </c>
    </row>
    <row r="837" ht="112" spans="1:6">
      <c r="A837" s="199" t="s">
        <v>2168</v>
      </c>
      <c r="B837" s="236" t="s">
        <v>2470</v>
      </c>
      <c r="C837" s="239" t="s">
        <v>2471</v>
      </c>
      <c r="D837" s="239" t="s">
        <v>10</v>
      </c>
      <c r="E837" s="201" t="s">
        <v>2472</v>
      </c>
      <c r="F837" s="200" t="s">
        <v>2184</v>
      </c>
    </row>
    <row r="838" ht="70" spans="1:6">
      <c r="A838" s="270" t="s">
        <v>2168</v>
      </c>
      <c r="B838" s="203" t="s">
        <v>2473</v>
      </c>
      <c r="C838" s="202" t="s">
        <v>2474</v>
      </c>
      <c r="D838" s="202" t="s">
        <v>10</v>
      </c>
      <c r="E838" s="204" t="s">
        <v>2475</v>
      </c>
      <c r="F838" s="202" t="s">
        <v>19</v>
      </c>
    </row>
    <row r="839" ht="112" spans="1:6">
      <c r="A839" s="204" t="s">
        <v>2168</v>
      </c>
      <c r="B839" s="203" t="s">
        <v>2218</v>
      </c>
      <c r="C839" s="132" t="s">
        <v>2476</v>
      </c>
      <c r="D839" s="202" t="s">
        <v>10</v>
      </c>
      <c r="E839" s="206" t="s">
        <v>2477</v>
      </c>
      <c r="F839" s="205" t="s">
        <v>19</v>
      </c>
    </row>
    <row r="840" ht="126" spans="1:6">
      <c r="A840" s="204" t="s">
        <v>2168</v>
      </c>
      <c r="B840" s="203" t="s">
        <v>2215</v>
      </c>
      <c r="C840" s="132" t="s">
        <v>2478</v>
      </c>
      <c r="D840" s="202" t="s">
        <v>10</v>
      </c>
      <c r="E840" s="206" t="s">
        <v>2479</v>
      </c>
      <c r="F840" s="205" t="s">
        <v>19</v>
      </c>
    </row>
    <row r="841" ht="224" spans="1:6">
      <c r="A841" s="199" t="s">
        <v>2168</v>
      </c>
      <c r="B841" s="236" t="s">
        <v>2480</v>
      </c>
      <c r="C841" s="239" t="s">
        <v>2481</v>
      </c>
      <c r="D841" s="239" t="s">
        <v>28</v>
      </c>
      <c r="E841" s="201" t="s">
        <v>2482</v>
      </c>
      <c r="F841" s="239" t="s">
        <v>19</v>
      </c>
    </row>
    <row r="842" ht="154" spans="1:6">
      <c r="A842" s="199" t="s">
        <v>2168</v>
      </c>
      <c r="B842" s="236" t="s">
        <v>2483</v>
      </c>
      <c r="C842" s="239" t="s">
        <v>2484</v>
      </c>
      <c r="D842" s="239" t="s">
        <v>28</v>
      </c>
      <c r="E842" s="201" t="s">
        <v>2485</v>
      </c>
      <c r="F842" s="239" t="s">
        <v>19</v>
      </c>
    </row>
    <row r="843" ht="266" spans="1:6">
      <c r="A843" s="199" t="s">
        <v>2168</v>
      </c>
      <c r="B843" s="236" t="s">
        <v>2486</v>
      </c>
      <c r="C843" s="239" t="s">
        <v>2487</v>
      </c>
      <c r="D843" s="239" t="s">
        <v>28</v>
      </c>
      <c r="E843" s="201" t="s">
        <v>2488</v>
      </c>
      <c r="F843" s="239" t="s">
        <v>19</v>
      </c>
    </row>
    <row r="844" ht="56" spans="1:6">
      <c r="A844" s="199" t="s">
        <v>2168</v>
      </c>
      <c r="B844" s="236" t="s">
        <v>2489</v>
      </c>
      <c r="C844" s="239" t="s">
        <v>2490</v>
      </c>
      <c r="D844" s="239" t="s">
        <v>28</v>
      </c>
      <c r="E844" s="201" t="s">
        <v>2491</v>
      </c>
      <c r="F844" s="239" t="s">
        <v>19</v>
      </c>
    </row>
    <row r="845" ht="126" spans="1:6">
      <c r="A845" s="199" t="s">
        <v>2168</v>
      </c>
      <c r="B845" s="236" t="s">
        <v>2492</v>
      </c>
      <c r="C845" s="239" t="s">
        <v>2493</v>
      </c>
      <c r="D845" s="239" t="s">
        <v>28</v>
      </c>
      <c r="E845" s="201" t="s">
        <v>2494</v>
      </c>
      <c r="F845" s="239" t="s">
        <v>19</v>
      </c>
    </row>
    <row r="846" ht="238" spans="1:6">
      <c r="A846" s="199" t="s">
        <v>2168</v>
      </c>
      <c r="B846" s="236" t="s">
        <v>2495</v>
      </c>
      <c r="C846" s="239" t="s">
        <v>2496</v>
      </c>
      <c r="D846" s="239" t="s">
        <v>28</v>
      </c>
      <c r="E846" s="201" t="s">
        <v>2497</v>
      </c>
      <c r="F846" s="239" t="s">
        <v>169</v>
      </c>
    </row>
    <row r="847" ht="56" spans="1:6">
      <c r="A847" s="199" t="s">
        <v>2168</v>
      </c>
      <c r="B847" s="236" t="s">
        <v>2498</v>
      </c>
      <c r="C847" s="239" t="s">
        <v>2499</v>
      </c>
      <c r="D847" s="239" t="s">
        <v>36</v>
      </c>
      <c r="E847" s="201" t="s">
        <v>2500</v>
      </c>
      <c r="F847" s="239" t="s">
        <v>19</v>
      </c>
    </row>
    <row r="848" ht="70" spans="1:6">
      <c r="A848" s="199" t="s">
        <v>2168</v>
      </c>
      <c r="B848" s="236" t="s">
        <v>2501</v>
      </c>
      <c r="C848" s="239" t="s">
        <v>2502</v>
      </c>
      <c r="D848" s="239" t="s">
        <v>36</v>
      </c>
      <c r="E848" s="201" t="s">
        <v>2503</v>
      </c>
      <c r="F848" s="239" t="s">
        <v>19</v>
      </c>
    </row>
    <row r="849" ht="98" spans="1:6">
      <c r="A849" s="199" t="s">
        <v>2168</v>
      </c>
      <c r="B849" s="236" t="s">
        <v>2504</v>
      </c>
      <c r="C849" s="239" t="s">
        <v>2505</v>
      </c>
      <c r="D849" s="239" t="s">
        <v>36</v>
      </c>
      <c r="E849" s="201" t="s">
        <v>2506</v>
      </c>
      <c r="F849" s="239" t="s">
        <v>19</v>
      </c>
    </row>
    <row r="850" ht="168" spans="1:6">
      <c r="A850" s="270" t="s">
        <v>2168</v>
      </c>
      <c r="B850" s="203" t="s">
        <v>2420</v>
      </c>
      <c r="C850" s="207" t="s">
        <v>2507</v>
      </c>
      <c r="D850" s="205" t="s">
        <v>36</v>
      </c>
      <c r="E850" s="206" t="s">
        <v>2508</v>
      </c>
      <c r="F850" s="202" t="s">
        <v>19</v>
      </c>
    </row>
    <row r="851" ht="84" spans="1:6">
      <c r="A851" s="270" t="s">
        <v>2168</v>
      </c>
      <c r="B851" s="203" t="s">
        <v>2375</v>
      </c>
      <c r="C851" s="132" t="s">
        <v>2509</v>
      </c>
      <c r="D851" s="205" t="s">
        <v>36</v>
      </c>
      <c r="E851" s="206" t="s">
        <v>2510</v>
      </c>
      <c r="F851" s="202" t="s">
        <v>19</v>
      </c>
    </row>
    <row r="852" ht="42" spans="1:6">
      <c r="A852" s="206" t="s">
        <v>2168</v>
      </c>
      <c r="B852" s="132" t="s">
        <v>2378</v>
      </c>
      <c r="C852" s="207" t="s">
        <v>2511</v>
      </c>
      <c r="D852" s="207" t="s">
        <v>36</v>
      </c>
      <c r="E852" s="203" t="s">
        <v>2510</v>
      </c>
      <c r="F852" s="132" t="s">
        <v>19</v>
      </c>
    </row>
    <row r="853" ht="126" spans="1:6">
      <c r="A853" s="270" t="s">
        <v>2168</v>
      </c>
      <c r="B853" s="203" t="s">
        <v>2399</v>
      </c>
      <c r="C853" s="207" t="s">
        <v>2512</v>
      </c>
      <c r="D853" s="205" t="s">
        <v>36</v>
      </c>
      <c r="E853" s="206" t="s">
        <v>2407</v>
      </c>
      <c r="F853" s="202" t="s">
        <v>19</v>
      </c>
    </row>
    <row r="854" ht="126" spans="1:6">
      <c r="A854" s="206" t="s">
        <v>2168</v>
      </c>
      <c r="B854" s="206" t="s">
        <v>2405</v>
      </c>
      <c r="C854" s="207" t="s">
        <v>2513</v>
      </c>
      <c r="D854" s="207" t="s">
        <v>36</v>
      </c>
      <c r="E854" s="203" t="s">
        <v>2407</v>
      </c>
      <c r="F854" s="132" t="s">
        <v>19</v>
      </c>
    </row>
    <row r="855" ht="126" spans="1:6">
      <c r="A855" s="270" t="s">
        <v>2168</v>
      </c>
      <c r="B855" s="203" t="s">
        <v>2514</v>
      </c>
      <c r="C855" s="207" t="s">
        <v>2515</v>
      </c>
      <c r="D855" s="205" t="s">
        <v>36</v>
      </c>
      <c r="E855" s="206" t="s">
        <v>2516</v>
      </c>
      <c r="F855" s="202" t="s">
        <v>19</v>
      </c>
    </row>
    <row r="856" ht="154" spans="1:6">
      <c r="A856" s="270" t="s">
        <v>2168</v>
      </c>
      <c r="B856" s="203" t="s">
        <v>2390</v>
      </c>
      <c r="C856" s="207" t="s">
        <v>2517</v>
      </c>
      <c r="D856" s="205" t="s">
        <v>36</v>
      </c>
      <c r="E856" s="206" t="s">
        <v>2518</v>
      </c>
      <c r="F856" s="202" t="s">
        <v>19</v>
      </c>
    </row>
    <row r="857" ht="140" spans="1:6">
      <c r="A857" s="270" t="s">
        <v>2168</v>
      </c>
      <c r="B857" s="203" t="s">
        <v>2381</v>
      </c>
      <c r="C857" s="207" t="s">
        <v>2519</v>
      </c>
      <c r="D857" s="205" t="s">
        <v>36</v>
      </c>
      <c r="E857" s="206" t="s">
        <v>2383</v>
      </c>
      <c r="F857" s="202" t="s">
        <v>19</v>
      </c>
    </row>
    <row r="858" ht="98" spans="1:6">
      <c r="A858" s="271" t="s">
        <v>2168</v>
      </c>
      <c r="B858" s="205" t="s">
        <v>2393</v>
      </c>
      <c r="C858" s="202" t="s">
        <v>2520</v>
      </c>
      <c r="D858" s="207" t="s">
        <v>36</v>
      </c>
      <c r="E858" s="204" t="s">
        <v>2521</v>
      </c>
      <c r="F858" s="202" t="s">
        <v>19</v>
      </c>
    </row>
    <row r="859" ht="112" spans="1:6">
      <c r="A859" s="209"/>
      <c r="B859" s="132"/>
      <c r="C859" s="207"/>
      <c r="D859" s="207"/>
      <c r="E859" s="206" t="s">
        <v>2522</v>
      </c>
      <c r="F859" s="202" t="s">
        <v>19</v>
      </c>
    </row>
    <row r="860" ht="84" spans="1:6">
      <c r="A860" s="271" t="s">
        <v>2168</v>
      </c>
      <c r="B860" s="205" t="s">
        <v>2384</v>
      </c>
      <c r="C860" s="202" t="s">
        <v>2523</v>
      </c>
      <c r="D860" s="207" t="s">
        <v>36</v>
      </c>
      <c r="E860" s="204" t="s">
        <v>2524</v>
      </c>
      <c r="F860" s="207" t="s">
        <v>19</v>
      </c>
    </row>
    <row r="861" ht="56" spans="1:6">
      <c r="A861" s="209"/>
      <c r="B861" s="132"/>
      <c r="C861" s="207"/>
      <c r="D861" s="207"/>
      <c r="E861" s="204" t="s">
        <v>2525</v>
      </c>
      <c r="F861" s="207"/>
    </row>
    <row r="862" ht="70" spans="1:6">
      <c r="A862" s="270" t="s">
        <v>2168</v>
      </c>
      <c r="B862" s="210" t="s">
        <v>2387</v>
      </c>
      <c r="C862" s="207" t="s">
        <v>2526</v>
      </c>
      <c r="D862" s="205" t="s">
        <v>36</v>
      </c>
      <c r="E862" s="206" t="s">
        <v>2389</v>
      </c>
      <c r="F862" s="202" t="s">
        <v>19</v>
      </c>
    </row>
    <row r="863" ht="126" spans="1:6">
      <c r="A863" s="270" t="s">
        <v>2168</v>
      </c>
      <c r="B863" s="210" t="s">
        <v>2432</v>
      </c>
      <c r="C863" s="207" t="s">
        <v>2527</v>
      </c>
      <c r="D863" s="205" t="s">
        <v>36</v>
      </c>
      <c r="E863" s="206" t="s">
        <v>2434</v>
      </c>
      <c r="F863" s="202" t="s">
        <v>19</v>
      </c>
    </row>
    <row r="864" ht="98" spans="1:6">
      <c r="A864" s="270" t="s">
        <v>2168</v>
      </c>
      <c r="B864" s="203" t="s">
        <v>2411</v>
      </c>
      <c r="C864" s="207" t="s">
        <v>2528</v>
      </c>
      <c r="D864" s="205" t="s">
        <v>36</v>
      </c>
      <c r="E864" s="206" t="s">
        <v>2529</v>
      </c>
      <c r="F864" s="202" t="s">
        <v>19</v>
      </c>
    </row>
    <row r="865" ht="42" spans="1:6">
      <c r="A865" s="199" t="s">
        <v>2168</v>
      </c>
      <c r="B865" s="236" t="s">
        <v>2530</v>
      </c>
      <c r="C865" s="239" t="s">
        <v>2531</v>
      </c>
      <c r="D865" s="239" t="s">
        <v>32</v>
      </c>
      <c r="E865" s="201" t="s">
        <v>2532</v>
      </c>
      <c r="F865" s="239" t="s">
        <v>19</v>
      </c>
    </row>
    <row r="866" ht="42" spans="1:6">
      <c r="A866" s="199" t="s">
        <v>2168</v>
      </c>
      <c r="B866" s="236" t="s">
        <v>2533</v>
      </c>
      <c r="C866" s="239" t="s">
        <v>2534</v>
      </c>
      <c r="D866" s="239" t="s">
        <v>32</v>
      </c>
      <c r="E866" s="201" t="s">
        <v>2532</v>
      </c>
      <c r="F866" s="239" t="s">
        <v>19</v>
      </c>
    </row>
    <row r="867" ht="42" spans="1:6">
      <c r="A867" s="199" t="s">
        <v>2168</v>
      </c>
      <c r="B867" s="236" t="s">
        <v>2535</v>
      </c>
      <c r="C867" s="239" t="s">
        <v>2536</v>
      </c>
      <c r="D867" s="239" t="s">
        <v>32</v>
      </c>
      <c r="E867" s="201" t="s">
        <v>2537</v>
      </c>
      <c r="F867" s="239" t="s">
        <v>12</v>
      </c>
    </row>
    <row r="868" ht="70" spans="1:6">
      <c r="A868" s="199" t="s">
        <v>2168</v>
      </c>
      <c r="B868" s="236" t="s">
        <v>2538</v>
      </c>
      <c r="C868" s="239" t="s">
        <v>2539</v>
      </c>
      <c r="D868" s="239" t="s">
        <v>32</v>
      </c>
      <c r="E868" s="201" t="s">
        <v>2540</v>
      </c>
      <c r="F868" s="239" t="s">
        <v>12</v>
      </c>
    </row>
    <row r="869" ht="84" spans="1:6">
      <c r="A869" s="199" t="s">
        <v>2168</v>
      </c>
      <c r="B869" s="236" t="s">
        <v>2541</v>
      </c>
      <c r="C869" s="239" t="s">
        <v>2542</v>
      </c>
      <c r="D869" s="239" t="s">
        <v>32</v>
      </c>
      <c r="E869" s="201" t="s">
        <v>2543</v>
      </c>
      <c r="F869" s="239" t="s">
        <v>12</v>
      </c>
    </row>
    <row r="870" ht="56" spans="1:6">
      <c r="A870" s="199" t="s">
        <v>2168</v>
      </c>
      <c r="B870" s="236" t="s">
        <v>2544</v>
      </c>
      <c r="C870" s="239" t="s">
        <v>2545</v>
      </c>
      <c r="D870" s="239" t="s">
        <v>32</v>
      </c>
      <c r="E870" s="201" t="s">
        <v>2546</v>
      </c>
      <c r="F870" s="239" t="s">
        <v>19</v>
      </c>
    </row>
    <row r="871" ht="224" spans="1:6">
      <c r="A871" s="199" t="s">
        <v>2168</v>
      </c>
      <c r="B871" s="236" t="s">
        <v>2547</v>
      </c>
      <c r="C871" s="239" t="s">
        <v>2548</v>
      </c>
      <c r="D871" s="239" t="s">
        <v>32</v>
      </c>
      <c r="E871" s="201" t="s">
        <v>2549</v>
      </c>
      <c r="F871" s="239" t="s">
        <v>12</v>
      </c>
    </row>
    <row r="872" ht="56" spans="1:6">
      <c r="A872" s="199" t="s">
        <v>2168</v>
      </c>
      <c r="B872" s="236" t="s">
        <v>2550</v>
      </c>
      <c r="C872" s="239" t="s">
        <v>2551</v>
      </c>
      <c r="D872" s="239" t="s">
        <v>32</v>
      </c>
      <c r="E872" s="201" t="s">
        <v>2552</v>
      </c>
      <c r="F872" s="239" t="s">
        <v>12</v>
      </c>
    </row>
    <row r="873" ht="98" spans="1:6">
      <c r="A873" s="199" t="s">
        <v>2168</v>
      </c>
      <c r="B873" s="236" t="s">
        <v>2553</v>
      </c>
      <c r="C873" s="239" t="s">
        <v>2554</v>
      </c>
      <c r="D873" s="239" t="s">
        <v>32</v>
      </c>
      <c r="E873" s="201" t="s">
        <v>2555</v>
      </c>
      <c r="F873" s="239" t="s">
        <v>19</v>
      </c>
    </row>
    <row r="874" ht="154" spans="1:6">
      <c r="A874" s="199" t="s">
        <v>2168</v>
      </c>
      <c r="B874" s="236" t="s">
        <v>2556</v>
      </c>
      <c r="C874" s="239" t="s">
        <v>2557</v>
      </c>
      <c r="D874" s="239" t="s">
        <v>32</v>
      </c>
      <c r="E874" s="201" t="s">
        <v>2558</v>
      </c>
      <c r="F874" s="239" t="s">
        <v>12</v>
      </c>
    </row>
    <row r="875" ht="42" spans="1:6">
      <c r="A875" s="199" t="s">
        <v>2168</v>
      </c>
      <c r="B875" s="236" t="s">
        <v>2559</v>
      </c>
      <c r="C875" s="239" t="s">
        <v>2560</v>
      </c>
      <c r="D875" s="239" t="s">
        <v>32</v>
      </c>
      <c r="E875" s="201" t="s">
        <v>2561</v>
      </c>
      <c r="F875" s="239" t="s">
        <v>12</v>
      </c>
    </row>
    <row r="876" ht="42" spans="1:6">
      <c r="A876" s="199" t="s">
        <v>2168</v>
      </c>
      <c r="B876" s="236" t="s">
        <v>2562</v>
      </c>
      <c r="C876" s="239" t="s">
        <v>2563</v>
      </c>
      <c r="D876" s="239" t="s">
        <v>32</v>
      </c>
      <c r="E876" s="201" t="s">
        <v>2564</v>
      </c>
      <c r="F876" s="239" t="s">
        <v>19</v>
      </c>
    </row>
    <row r="877" ht="98" spans="1:6">
      <c r="A877" s="199" t="s">
        <v>2168</v>
      </c>
      <c r="B877" s="236" t="s">
        <v>2565</v>
      </c>
      <c r="C877" s="239" t="s">
        <v>2566</v>
      </c>
      <c r="D877" s="239" t="s">
        <v>32</v>
      </c>
      <c r="E877" s="201" t="s">
        <v>2567</v>
      </c>
      <c r="F877" s="239" t="s">
        <v>12</v>
      </c>
    </row>
    <row r="878" ht="56" spans="1:6">
      <c r="A878" s="199" t="s">
        <v>2168</v>
      </c>
      <c r="B878" s="236" t="s">
        <v>2568</v>
      </c>
      <c r="C878" s="239" t="s">
        <v>2569</v>
      </c>
      <c r="D878" s="239" t="s">
        <v>32</v>
      </c>
      <c r="E878" s="201" t="s">
        <v>2570</v>
      </c>
      <c r="F878" s="239" t="s">
        <v>12</v>
      </c>
    </row>
    <row r="879" ht="266" spans="1:6">
      <c r="A879" s="199" t="s">
        <v>2168</v>
      </c>
      <c r="B879" s="236" t="s">
        <v>2571</v>
      </c>
      <c r="C879" s="239" t="s">
        <v>2572</v>
      </c>
      <c r="D879" s="239" t="s">
        <v>32</v>
      </c>
      <c r="E879" s="201" t="s">
        <v>2573</v>
      </c>
      <c r="F879" s="239" t="s">
        <v>12</v>
      </c>
    </row>
    <row r="880" ht="56" spans="1:6">
      <c r="A880" s="199" t="s">
        <v>2168</v>
      </c>
      <c r="B880" s="236" t="s">
        <v>2574</v>
      </c>
      <c r="C880" s="239" t="s">
        <v>2575</v>
      </c>
      <c r="D880" s="239" t="s">
        <v>32</v>
      </c>
      <c r="E880" s="201" t="s">
        <v>2576</v>
      </c>
      <c r="F880" s="239" t="s">
        <v>12</v>
      </c>
    </row>
    <row r="881" ht="42" spans="1:6">
      <c r="A881" s="199" t="s">
        <v>2168</v>
      </c>
      <c r="B881" s="236" t="s">
        <v>2577</v>
      </c>
      <c r="C881" s="239" t="s">
        <v>2578</v>
      </c>
      <c r="D881" s="239" t="s">
        <v>32</v>
      </c>
      <c r="E881" s="201" t="s">
        <v>2579</v>
      </c>
      <c r="F881" s="239" t="s">
        <v>12</v>
      </c>
    </row>
    <row r="882" ht="14.5" spans="1:6">
      <c r="A882" s="90" t="s">
        <v>2168</v>
      </c>
      <c r="B882" s="80"/>
      <c r="C882" s="58"/>
      <c r="D882" s="58"/>
      <c r="E882" s="90"/>
      <c r="F882" s="58"/>
    </row>
    <row r="883" ht="14.5" spans="1:6">
      <c r="A883" s="90" t="s">
        <v>2168</v>
      </c>
      <c r="B883" s="80"/>
      <c r="C883" s="58"/>
      <c r="D883" s="58"/>
      <c r="E883" s="90"/>
      <c r="F883" s="58"/>
    </row>
    <row r="884" ht="203" spans="1:6">
      <c r="A884" s="90" t="s">
        <v>2580</v>
      </c>
      <c r="B884" s="80" t="s">
        <v>2581</v>
      </c>
      <c r="C884" s="58" t="s">
        <v>2582</v>
      </c>
      <c r="D884" s="58" t="s">
        <v>10</v>
      </c>
      <c r="E884" s="90" t="s">
        <v>2583</v>
      </c>
      <c r="F884" s="58" t="s">
        <v>19</v>
      </c>
    </row>
    <row r="885" ht="203" spans="1:6">
      <c r="A885" s="90" t="s">
        <v>2580</v>
      </c>
      <c r="B885" s="80" t="s">
        <v>2584</v>
      </c>
      <c r="C885" s="58" t="s">
        <v>2585</v>
      </c>
      <c r="D885" s="58" t="s">
        <v>10</v>
      </c>
      <c r="E885" s="90" t="s">
        <v>2586</v>
      </c>
      <c r="F885" s="58" t="s">
        <v>234</v>
      </c>
    </row>
    <row r="886" ht="409.5" spans="1:6">
      <c r="A886" s="90" t="s">
        <v>2580</v>
      </c>
      <c r="B886" s="80" t="s">
        <v>2587</v>
      </c>
      <c r="C886" s="58" t="s">
        <v>2588</v>
      </c>
      <c r="D886" s="58" t="s">
        <v>10</v>
      </c>
      <c r="E886" s="90" t="s">
        <v>2589</v>
      </c>
      <c r="F886" s="58" t="s">
        <v>19</v>
      </c>
    </row>
    <row r="887" ht="87" spans="1:6">
      <c r="A887" s="90" t="s">
        <v>2580</v>
      </c>
      <c r="B887" s="80" t="s">
        <v>2590</v>
      </c>
      <c r="C887" s="58" t="s">
        <v>2591</v>
      </c>
      <c r="D887" s="58" t="s">
        <v>10</v>
      </c>
      <c r="E887" s="90" t="s">
        <v>2592</v>
      </c>
      <c r="F887" s="58" t="s">
        <v>19</v>
      </c>
    </row>
    <row r="888" ht="130.5" spans="1:6">
      <c r="A888" s="90" t="s">
        <v>2580</v>
      </c>
      <c r="B888" s="80" t="s">
        <v>2593</v>
      </c>
      <c r="C888" s="58" t="s">
        <v>2594</v>
      </c>
      <c r="D888" s="58" t="s">
        <v>10</v>
      </c>
      <c r="E888" s="90" t="s">
        <v>2595</v>
      </c>
      <c r="F888" s="58" t="s">
        <v>19</v>
      </c>
    </row>
    <row r="889" ht="101.5" spans="1:6">
      <c r="A889" s="90" t="s">
        <v>2580</v>
      </c>
      <c r="B889" s="80" t="s">
        <v>2596</v>
      </c>
      <c r="C889" s="58" t="s">
        <v>2597</v>
      </c>
      <c r="D889" s="58" t="s">
        <v>10</v>
      </c>
      <c r="E889" s="90" t="s">
        <v>2598</v>
      </c>
      <c r="F889" s="58" t="s">
        <v>19</v>
      </c>
    </row>
    <row r="890" ht="130.5" spans="1:6">
      <c r="A890" s="90" t="s">
        <v>2580</v>
      </c>
      <c r="B890" s="80" t="s">
        <v>2599</v>
      </c>
      <c r="C890" s="58" t="s">
        <v>2600</v>
      </c>
      <c r="D890" s="58" t="s">
        <v>10</v>
      </c>
      <c r="E890" s="90" t="s">
        <v>2601</v>
      </c>
      <c r="F890" s="58" t="s">
        <v>2602</v>
      </c>
    </row>
    <row r="891" ht="409.5" spans="1:6">
      <c r="A891" s="90" t="s">
        <v>2580</v>
      </c>
      <c r="B891" s="80" t="s">
        <v>2603</v>
      </c>
      <c r="C891" s="58" t="s">
        <v>2604</v>
      </c>
      <c r="D891" s="58" t="s">
        <v>10</v>
      </c>
      <c r="E891" s="90" t="s">
        <v>2605</v>
      </c>
      <c r="F891" s="58" t="s">
        <v>19</v>
      </c>
    </row>
    <row r="892" ht="409.5" spans="1:6">
      <c r="A892" s="90" t="s">
        <v>2580</v>
      </c>
      <c r="B892" s="80" t="s">
        <v>2606</v>
      </c>
      <c r="C892" s="58" t="s">
        <v>2607</v>
      </c>
      <c r="D892" s="58" t="s">
        <v>10</v>
      </c>
      <c r="E892" s="90" t="s">
        <v>2605</v>
      </c>
      <c r="F892" s="58" t="s">
        <v>19</v>
      </c>
    </row>
    <row r="893" ht="159.5" spans="1:6">
      <c r="A893" s="90" t="s">
        <v>2580</v>
      </c>
      <c r="B893" s="80" t="s">
        <v>2608</v>
      </c>
      <c r="C893" s="58" t="s">
        <v>2609</v>
      </c>
      <c r="D893" s="58" t="s">
        <v>10</v>
      </c>
      <c r="E893" s="90" t="s">
        <v>2610</v>
      </c>
      <c r="F893" s="58" t="s">
        <v>19</v>
      </c>
    </row>
    <row r="894" ht="159.5" spans="1:6">
      <c r="A894" s="90" t="s">
        <v>2580</v>
      </c>
      <c r="B894" s="80" t="s">
        <v>2611</v>
      </c>
      <c r="C894" s="58" t="s">
        <v>2612</v>
      </c>
      <c r="D894" s="58" t="s">
        <v>10</v>
      </c>
      <c r="E894" s="90" t="s">
        <v>2613</v>
      </c>
      <c r="F894" s="58" t="s">
        <v>19</v>
      </c>
    </row>
    <row r="895" ht="130.5" spans="1:6">
      <c r="A895" s="90" t="s">
        <v>2580</v>
      </c>
      <c r="B895" s="80" t="s">
        <v>2614</v>
      </c>
      <c r="C895" s="58" t="s">
        <v>2615</v>
      </c>
      <c r="D895" s="58" t="s">
        <v>10</v>
      </c>
      <c r="E895" s="90" t="s">
        <v>2616</v>
      </c>
      <c r="F895" s="58" t="s">
        <v>143</v>
      </c>
    </row>
    <row r="896" ht="391.5" spans="1:6">
      <c r="A896" s="90" t="s">
        <v>2580</v>
      </c>
      <c r="B896" s="80" t="s">
        <v>2617</v>
      </c>
      <c r="C896" s="58" t="s">
        <v>2618</v>
      </c>
      <c r="D896" s="58" t="s">
        <v>10</v>
      </c>
      <c r="E896" s="90" t="s">
        <v>2619</v>
      </c>
      <c r="F896" s="58" t="s">
        <v>19</v>
      </c>
    </row>
    <row r="897" ht="409.5" spans="1:6">
      <c r="A897" s="90" t="s">
        <v>2580</v>
      </c>
      <c r="B897" s="80" t="s">
        <v>2620</v>
      </c>
      <c r="C897" s="58" t="s">
        <v>2621</v>
      </c>
      <c r="D897" s="58" t="s">
        <v>10</v>
      </c>
      <c r="E897" s="90" t="s">
        <v>2622</v>
      </c>
      <c r="F897" s="58" t="s">
        <v>19</v>
      </c>
    </row>
    <row r="898" ht="159.5" spans="1:6">
      <c r="A898" s="90" t="s">
        <v>2580</v>
      </c>
      <c r="B898" s="80" t="s">
        <v>2623</v>
      </c>
      <c r="C898" s="58" t="s">
        <v>2624</v>
      </c>
      <c r="D898" s="58" t="s">
        <v>10</v>
      </c>
      <c r="E898" s="90" t="s">
        <v>2625</v>
      </c>
      <c r="F898" s="58" t="s">
        <v>143</v>
      </c>
    </row>
    <row r="899" ht="409.5" spans="1:6">
      <c r="A899" s="90" t="s">
        <v>2580</v>
      </c>
      <c r="B899" s="80" t="s">
        <v>2626</v>
      </c>
      <c r="C899" s="58" t="s">
        <v>2627</v>
      </c>
      <c r="D899" s="58" t="s">
        <v>10</v>
      </c>
      <c r="E899" s="90" t="s">
        <v>2628</v>
      </c>
      <c r="F899" s="58" t="s">
        <v>19</v>
      </c>
    </row>
    <row r="900" ht="174" spans="1:6">
      <c r="A900" s="90" t="s">
        <v>2580</v>
      </c>
      <c r="B900" s="80" t="s">
        <v>2629</v>
      </c>
      <c r="C900" s="58" t="s">
        <v>2630</v>
      </c>
      <c r="D900" s="58" t="s">
        <v>10</v>
      </c>
      <c r="E900" s="90" t="s">
        <v>2631</v>
      </c>
      <c r="F900" s="58" t="s">
        <v>19</v>
      </c>
    </row>
    <row r="901" ht="159.5" spans="1:6">
      <c r="A901" s="90" t="s">
        <v>2580</v>
      </c>
      <c r="B901" s="80" t="s">
        <v>2632</v>
      </c>
      <c r="C901" s="58" t="s">
        <v>2633</v>
      </c>
      <c r="D901" s="58" t="s">
        <v>10</v>
      </c>
      <c r="E901" s="90" t="s">
        <v>2634</v>
      </c>
      <c r="F901" s="58" t="s">
        <v>19</v>
      </c>
    </row>
    <row r="902" ht="145" spans="1:6">
      <c r="A902" s="90" t="s">
        <v>2580</v>
      </c>
      <c r="B902" s="80" t="s">
        <v>2635</v>
      </c>
      <c r="C902" s="58" t="s">
        <v>2636</v>
      </c>
      <c r="D902" s="58" t="s">
        <v>10</v>
      </c>
      <c r="E902" s="90" t="s">
        <v>2637</v>
      </c>
      <c r="F902" s="58" t="s">
        <v>19</v>
      </c>
    </row>
    <row r="903" ht="409.5" spans="1:6">
      <c r="A903" s="90" t="s">
        <v>2580</v>
      </c>
      <c r="B903" s="80" t="s">
        <v>2638</v>
      </c>
      <c r="C903" s="58" t="s">
        <v>2636</v>
      </c>
      <c r="D903" s="58" t="s">
        <v>10</v>
      </c>
      <c r="E903" s="90" t="s">
        <v>2639</v>
      </c>
      <c r="F903" s="58" t="s">
        <v>19</v>
      </c>
    </row>
    <row r="904" ht="409.5" spans="1:6">
      <c r="A904" s="90" t="s">
        <v>2580</v>
      </c>
      <c r="B904" s="80" t="s">
        <v>2640</v>
      </c>
      <c r="C904" s="58" t="s">
        <v>2641</v>
      </c>
      <c r="D904" s="58" t="s">
        <v>10</v>
      </c>
      <c r="E904" s="90" t="s">
        <v>2642</v>
      </c>
      <c r="F904" s="58" t="s">
        <v>19</v>
      </c>
    </row>
    <row r="905" ht="58" spans="1:6">
      <c r="A905" s="90" t="s">
        <v>2580</v>
      </c>
      <c r="B905" s="80" t="s">
        <v>2643</v>
      </c>
      <c r="C905" s="58" t="s">
        <v>2644</v>
      </c>
      <c r="D905" s="58" t="s">
        <v>28</v>
      </c>
      <c r="E905" s="90" t="s">
        <v>2645</v>
      </c>
      <c r="F905" s="58" t="s">
        <v>19</v>
      </c>
    </row>
    <row r="906" ht="43.5" spans="1:6">
      <c r="A906" s="90" t="s">
        <v>2580</v>
      </c>
      <c r="B906" s="80" t="s">
        <v>2646</v>
      </c>
      <c r="C906" s="58" t="s">
        <v>2647</v>
      </c>
      <c r="D906" s="58" t="s">
        <v>28</v>
      </c>
      <c r="E906" s="90" t="s">
        <v>2648</v>
      </c>
      <c r="F906" s="58" t="s">
        <v>19</v>
      </c>
    </row>
    <row r="907" ht="409.5" spans="1:6">
      <c r="A907" s="90" t="s">
        <v>2580</v>
      </c>
      <c r="B907" s="80" t="s">
        <v>2649</v>
      </c>
      <c r="C907" s="58" t="s">
        <v>2650</v>
      </c>
      <c r="D907" s="58" t="s">
        <v>36</v>
      </c>
      <c r="E907" s="90" t="s">
        <v>2651</v>
      </c>
      <c r="F907" s="58" t="s">
        <v>19</v>
      </c>
    </row>
    <row r="908" ht="140" spans="1:6">
      <c r="A908" s="199" t="s">
        <v>2580</v>
      </c>
      <c r="B908" s="236" t="s">
        <v>2652</v>
      </c>
      <c r="C908" s="239" t="s">
        <v>2653</v>
      </c>
      <c r="D908" s="239" t="s">
        <v>36</v>
      </c>
      <c r="E908" s="201" t="s">
        <v>2654</v>
      </c>
      <c r="F908" s="239" t="s">
        <v>19</v>
      </c>
    </row>
    <row r="909" ht="126" spans="1:6">
      <c r="A909" s="199" t="s">
        <v>2580</v>
      </c>
      <c r="B909" s="236" t="s">
        <v>2655</v>
      </c>
      <c r="C909" s="239" t="s">
        <v>2656</v>
      </c>
      <c r="D909" s="239" t="s">
        <v>36</v>
      </c>
      <c r="E909" s="201" t="s">
        <v>2657</v>
      </c>
      <c r="F909" s="239" t="s">
        <v>19</v>
      </c>
    </row>
    <row r="910" ht="140" spans="1:6">
      <c r="A910" s="199" t="s">
        <v>2580</v>
      </c>
      <c r="B910" s="236" t="s">
        <v>2658</v>
      </c>
      <c r="C910" s="239" t="s">
        <v>2659</v>
      </c>
      <c r="D910" s="239" t="s">
        <v>36</v>
      </c>
      <c r="E910" s="201" t="s">
        <v>2660</v>
      </c>
      <c r="F910" s="239" t="s">
        <v>19</v>
      </c>
    </row>
    <row r="911" ht="56" spans="1:6">
      <c r="A911" s="199" t="s">
        <v>2580</v>
      </c>
      <c r="B911" s="236" t="s">
        <v>2661</v>
      </c>
      <c r="C911" s="239" t="s">
        <v>2662</v>
      </c>
      <c r="D911" s="239" t="s">
        <v>36</v>
      </c>
      <c r="E911" s="201" t="s">
        <v>2663</v>
      </c>
      <c r="F911" s="239" t="s">
        <v>19</v>
      </c>
    </row>
    <row r="912" ht="140" spans="1:6">
      <c r="A912" s="199" t="s">
        <v>2580</v>
      </c>
      <c r="B912" s="236" t="s">
        <v>2664</v>
      </c>
      <c r="C912" s="239" t="s">
        <v>2665</v>
      </c>
      <c r="D912" s="239" t="s">
        <v>36</v>
      </c>
      <c r="E912" s="201" t="s">
        <v>2666</v>
      </c>
      <c r="F912" s="239" t="s">
        <v>19</v>
      </c>
    </row>
    <row r="913" ht="70" spans="1:6">
      <c r="A913" s="199" t="s">
        <v>2580</v>
      </c>
      <c r="B913" s="236" t="s">
        <v>2667</v>
      </c>
      <c r="C913" s="239" t="s">
        <v>2668</v>
      </c>
      <c r="D913" s="239" t="s">
        <v>36</v>
      </c>
      <c r="E913" s="201" t="s">
        <v>2669</v>
      </c>
      <c r="F913" s="239" t="s">
        <v>143</v>
      </c>
    </row>
    <row r="914" ht="42" spans="1:6">
      <c r="A914" s="199" t="s">
        <v>2580</v>
      </c>
      <c r="B914" s="236" t="s">
        <v>2670</v>
      </c>
      <c r="C914" s="239" t="s">
        <v>2671</v>
      </c>
      <c r="D914" s="239" t="s">
        <v>36</v>
      </c>
      <c r="E914" s="201" t="s">
        <v>2672</v>
      </c>
      <c r="F914" s="239" t="s">
        <v>19</v>
      </c>
    </row>
    <row r="915" ht="126" spans="1:6">
      <c r="A915" s="199" t="s">
        <v>2580</v>
      </c>
      <c r="B915" s="236" t="s">
        <v>2673</v>
      </c>
      <c r="C915" s="239" t="s">
        <v>2674</v>
      </c>
      <c r="D915" s="239" t="s">
        <v>36</v>
      </c>
      <c r="E915" s="201" t="s">
        <v>2675</v>
      </c>
      <c r="F915" s="239" t="s">
        <v>19</v>
      </c>
    </row>
    <row r="916" ht="84" spans="1:6">
      <c r="A916" s="199" t="s">
        <v>2580</v>
      </c>
      <c r="B916" s="236" t="s">
        <v>2676</v>
      </c>
      <c r="C916" s="239" t="s">
        <v>2677</v>
      </c>
      <c r="D916" s="239" t="s">
        <v>36</v>
      </c>
      <c r="E916" s="201" t="s">
        <v>2678</v>
      </c>
      <c r="F916" s="239" t="s">
        <v>19</v>
      </c>
    </row>
    <row r="917" ht="84" spans="1:6">
      <c r="A917" s="199" t="s">
        <v>2580</v>
      </c>
      <c r="B917" s="236" t="s">
        <v>2679</v>
      </c>
      <c r="C917" s="239" t="s">
        <v>2680</v>
      </c>
      <c r="D917" s="239" t="s">
        <v>36</v>
      </c>
      <c r="E917" s="201" t="s">
        <v>2678</v>
      </c>
      <c r="F917" s="239" t="s">
        <v>19</v>
      </c>
    </row>
    <row r="918" ht="70" spans="1:6">
      <c r="A918" s="199" t="s">
        <v>2580</v>
      </c>
      <c r="B918" s="236" t="s">
        <v>2681</v>
      </c>
      <c r="C918" s="239" t="s">
        <v>2682</v>
      </c>
      <c r="D918" s="239" t="s">
        <v>36</v>
      </c>
      <c r="E918" s="201" t="s">
        <v>2683</v>
      </c>
      <c r="F918" s="239" t="s">
        <v>234</v>
      </c>
    </row>
    <row r="919" ht="126" spans="1:6">
      <c r="A919" s="199" t="s">
        <v>2580</v>
      </c>
      <c r="B919" s="236" t="s">
        <v>2684</v>
      </c>
      <c r="C919" s="239" t="s">
        <v>2685</v>
      </c>
      <c r="D919" s="239" t="s">
        <v>36</v>
      </c>
      <c r="E919" s="201" t="s">
        <v>2686</v>
      </c>
      <c r="F919" s="239" t="s">
        <v>19</v>
      </c>
    </row>
    <row r="920" ht="70" spans="1:6">
      <c r="A920" s="206" t="s">
        <v>2580</v>
      </c>
      <c r="B920" s="203" t="s">
        <v>2687</v>
      </c>
      <c r="C920" s="132" t="s">
        <v>2688</v>
      </c>
      <c r="D920" s="132" t="s">
        <v>32</v>
      </c>
      <c r="E920" s="203" t="s">
        <v>2689</v>
      </c>
      <c r="F920" s="163" t="s">
        <v>19</v>
      </c>
    </row>
    <row r="921" ht="332.25" customHeight="1" spans="1:6">
      <c r="A921" s="90" t="s">
        <v>2690</v>
      </c>
      <c r="B921" s="80" t="s">
        <v>2691</v>
      </c>
      <c r="C921" s="58" t="s">
        <v>2692</v>
      </c>
      <c r="D921" s="58" t="s">
        <v>10</v>
      </c>
      <c r="E921" s="90" t="s">
        <v>2693</v>
      </c>
      <c r="F921" s="58" t="s">
        <v>12</v>
      </c>
    </row>
    <row r="922" ht="375.75" customHeight="1" spans="1:6">
      <c r="A922" s="90" t="s">
        <v>2690</v>
      </c>
      <c r="B922" s="80" t="s">
        <v>2694</v>
      </c>
      <c r="C922" s="58" t="s">
        <v>2695</v>
      </c>
      <c r="D922" s="58" t="s">
        <v>10</v>
      </c>
      <c r="E922" s="90" t="s">
        <v>2696</v>
      </c>
      <c r="F922" s="58" t="s">
        <v>12</v>
      </c>
    </row>
    <row r="923" ht="257.45" customHeight="1" spans="1:6">
      <c r="A923" s="90" t="s">
        <v>2690</v>
      </c>
      <c r="B923" s="80" t="s">
        <v>2697</v>
      </c>
      <c r="C923" s="58" t="s">
        <v>2698</v>
      </c>
      <c r="D923" s="58" t="s">
        <v>10</v>
      </c>
      <c r="E923" s="90" t="s">
        <v>2699</v>
      </c>
      <c r="F923" s="58" t="s">
        <v>12</v>
      </c>
    </row>
    <row r="924" ht="174" customHeight="1" spans="1:6">
      <c r="A924" s="90" t="s">
        <v>2690</v>
      </c>
      <c r="B924" s="80" t="s">
        <v>2700</v>
      </c>
      <c r="C924" s="58" t="s">
        <v>2701</v>
      </c>
      <c r="D924" s="58" t="s">
        <v>10</v>
      </c>
      <c r="E924" s="90" t="s">
        <v>2702</v>
      </c>
      <c r="F924" s="58" t="s">
        <v>12</v>
      </c>
    </row>
    <row r="925" ht="185.45" customHeight="1" spans="1:6">
      <c r="A925" s="90" t="s">
        <v>2690</v>
      </c>
      <c r="B925" s="80" t="s">
        <v>2703</v>
      </c>
      <c r="C925" s="58" t="s">
        <v>2704</v>
      </c>
      <c r="D925" s="58" t="s">
        <v>10</v>
      </c>
      <c r="E925" s="90" t="s">
        <v>2705</v>
      </c>
      <c r="F925" s="58" t="s">
        <v>19</v>
      </c>
    </row>
    <row r="926" ht="110.25" customHeight="1" spans="1:6">
      <c r="A926" s="90" t="s">
        <v>2690</v>
      </c>
      <c r="B926" s="80" t="s">
        <v>2706</v>
      </c>
      <c r="C926" s="58" t="s">
        <v>2707</v>
      </c>
      <c r="D926" s="58" t="s">
        <v>10</v>
      </c>
      <c r="E926" s="90" t="s">
        <v>2708</v>
      </c>
      <c r="F926" s="58" t="s">
        <v>19</v>
      </c>
    </row>
    <row r="927" ht="96" customHeight="1" spans="1:6">
      <c r="A927" s="90" t="s">
        <v>2690</v>
      </c>
      <c r="B927" s="80" t="s">
        <v>2709</v>
      </c>
      <c r="C927" s="58" t="s">
        <v>2710</v>
      </c>
      <c r="D927" s="58" t="s">
        <v>10</v>
      </c>
      <c r="E927" s="90" t="s">
        <v>2711</v>
      </c>
      <c r="F927" s="58" t="s">
        <v>19</v>
      </c>
    </row>
    <row r="928" ht="229.15" customHeight="1" spans="1:6">
      <c r="A928" s="90" t="s">
        <v>2690</v>
      </c>
      <c r="B928" s="80" t="s">
        <v>2712</v>
      </c>
      <c r="C928" s="58" t="s">
        <v>2713</v>
      </c>
      <c r="D928" s="58" t="s">
        <v>10</v>
      </c>
      <c r="E928" s="90" t="s">
        <v>2714</v>
      </c>
      <c r="F928" s="58" t="s">
        <v>19</v>
      </c>
    </row>
    <row r="929" ht="125.45" customHeight="1" spans="1:6">
      <c r="A929" s="90" t="s">
        <v>2690</v>
      </c>
      <c r="B929" s="80" t="s">
        <v>2715</v>
      </c>
      <c r="C929" s="58" t="s">
        <v>2716</v>
      </c>
      <c r="D929" s="58" t="s">
        <v>10</v>
      </c>
      <c r="E929" s="90" t="s">
        <v>2717</v>
      </c>
      <c r="F929" s="58" t="s">
        <v>19</v>
      </c>
    </row>
    <row r="930" ht="106.9" customHeight="1" spans="1:6">
      <c r="A930" s="90" t="s">
        <v>2690</v>
      </c>
      <c r="B930" s="80" t="s">
        <v>2718</v>
      </c>
      <c r="C930" s="58" t="s">
        <v>2719</v>
      </c>
      <c r="D930" s="58" t="s">
        <v>10</v>
      </c>
      <c r="E930" s="90" t="s">
        <v>2720</v>
      </c>
      <c r="F930" s="58" t="s">
        <v>19</v>
      </c>
    </row>
    <row r="931" ht="311.45" customHeight="1" spans="1:6">
      <c r="A931" s="90" t="s">
        <v>2690</v>
      </c>
      <c r="B931" s="80" t="s">
        <v>2721</v>
      </c>
      <c r="C931" s="58" t="s">
        <v>2722</v>
      </c>
      <c r="D931" s="58" t="s">
        <v>10</v>
      </c>
      <c r="E931" s="90" t="s">
        <v>2723</v>
      </c>
      <c r="F931" s="58" t="s">
        <v>19</v>
      </c>
    </row>
    <row r="932" ht="144" customHeight="1" spans="1:6">
      <c r="A932" s="90" t="s">
        <v>2690</v>
      </c>
      <c r="B932" s="80" t="s">
        <v>2724</v>
      </c>
      <c r="C932" s="58" t="s">
        <v>2725</v>
      </c>
      <c r="D932" s="58" t="s">
        <v>10</v>
      </c>
      <c r="E932" s="90" t="s">
        <v>2726</v>
      </c>
      <c r="F932" s="58" t="s">
        <v>12</v>
      </c>
    </row>
    <row r="933" ht="374.45" customHeight="1" spans="1:6">
      <c r="A933" s="90" t="s">
        <v>2690</v>
      </c>
      <c r="B933" s="80" t="s">
        <v>2727</v>
      </c>
      <c r="C933" s="58" t="s">
        <v>2728</v>
      </c>
      <c r="D933" s="58" t="s">
        <v>10</v>
      </c>
      <c r="E933" s="90" t="s">
        <v>2729</v>
      </c>
      <c r="F933" s="58" t="s">
        <v>143</v>
      </c>
    </row>
    <row r="934" ht="162.75" customHeight="1" spans="1:6">
      <c r="A934" s="90" t="s">
        <v>2690</v>
      </c>
      <c r="B934" s="80" t="s">
        <v>2730</v>
      </c>
      <c r="C934" s="58" t="s">
        <v>2731</v>
      </c>
      <c r="D934" s="58" t="s">
        <v>10</v>
      </c>
      <c r="E934" s="90" t="s">
        <v>2732</v>
      </c>
      <c r="F934" s="58" t="s">
        <v>12</v>
      </c>
    </row>
    <row r="935" ht="90" customHeight="1" spans="1:6">
      <c r="A935" s="90" t="s">
        <v>2690</v>
      </c>
      <c r="B935" s="80" t="s">
        <v>2733</v>
      </c>
      <c r="C935" s="58" t="s">
        <v>2734</v>
      </c>
      <c r="D935" s="58" t="s">
        <v>10</v>
      </c>
      <c r="E935" s="90" t="s">
        <v>2735</v>
      </c>
      <c r="F935" s="58" t="s">
        <v>234</v>
      </c>
    </row>
    <row r="936" ht="387" customHeight="1" spans="1:6">
      <c r="A936" s="90" t="s">
        <v>2690</v>
      </c>
      <c r="B936" s="80" t="s">
        <v>2736</v>
      </c>
      <c r="C936" s="58" t="s">
        <v>2737</v>
      </c>
      <c r="D936" s="58" t="s">
        <v>10</v>
      </c>
      <c r="E936" s="90" t="s">
        <v>2738</v>
      </c>
      <c r="F936" s="58" t="s">
        <v>19</v>
      </c>
    </row>
    <row r="937" ht="356.25" customHeight="1" spans="1:6">
      <c r="A937" s="90" t="s">
        <v>2690</v>
      </c>
      <c r="B937" s="80" t="s">
        <v>2739</v>
      </c>
      <c r="C937" s="58" t="s">
        <v>2740</v>
      </c>
      <c r="D937" s="58" t="s">
        <v>10</v>
      </c>
      <c r="E937" s="90" t="s">
        <v>2741</v>
      </c>
      <c r="F937" s="58" t="s">
        <v>19</v>
      </c>
    </row>
    <row r="938" ht="328.5" customHeight="1" spans="1:6">
      <c r="A938" s="90" t="s">
        <v>2690</v>
      </c>
      <c r="B938" s="80" t="s">
        <v>2739</v>
      </c>
      <c r="C938" s="58" t="s">
        <v>2742</v>
      </c>
      <c r="D938" s="58" t="s">
        <v>10</v>
      </c>
      <c r="E938" s="90" t="s">
        <v>2741</v>
      </c>
      <c r="F938" s="58" t="s">
        <v>19</v>
      </c>
    </row>
    <row r="939" ht="57" customHeight="1" spans="1:6">
      <c r="A939" s="90" t="s">
        <v>2690</v>
      </c>
      <c r="B939" s="80" t="s">
        <v>2743</v>
      </c>
      <c r="C939" s="58" t="s">
        <v>2744</v>
      </c>
      <c r="D939" s="58" t="s">
        <v>10</v>
      </c>
      <c r="E939" s="90" t="s">
        <v>2745</v>
      </c>
      <c r="F939" s="58" t="s">
        <v>182</v>
      </c>
    </row>
    <row r="940" ht="129.75" customHeight="1" spans="1:6">
      <c r="A940" s="90" t="s">
        <v>2690</v>
      </c>
      <c r="B940" s="80" t="s">
        <v>2746</v>
      </c>
      <c r="C940" s="58" t="s">
        <v>2747</v>
      </c>
      <c r="D940" s="58" t="s">
        <v>10</v>
      </c>
      <c r="E940" s="90" t="s">
        <v>2748</v>
      </c>
      <c r="F940" s="58" t="s">
        <v>19</v>
      </c>
    </row>
    <row r="941" ht="225" customHeight="1" spans="1:6">
      <c r="A941" s="90" t="s">
        <v>2690</v>
      </c>
      <c r="B941" s="80" t="s">
        <v>2749</v>
      </c>
      <c r="C941" s="58" t="s">
        <v>2750</v>
      </c>
      <c r="D941" s="58" t="s">
        <v>10</v>
      </c>
      <c r="E941" s="90" t="s">
        <v>2751</v>
      </c>
      <c r="F941" s="58" t="s">
        <v>12</v>
      </c>
    </row>
    <row r="942" ht="268.9" customHeight="1" spans="1:6">
      <c r="A942" s="90" t="s">
        <v>2690</v>
      </c>
      <c r="B942" s="80" t="s">
        <v>2752</v>
      </c>
      <c r="C942" s="58" t="s">
        <v>2753</v>
      </c>
      <c r="D942" s="58" t="s">
        <v>10</v>
      </c>
      <c r="E942" s="90" t="s">
        <v>2754</v>
      </c>
      <c r="F942" s="58" t="s">
        <v>19</v>
      </c>
    </row>
    <row r="943" ht="334.9" customHeight="1" spans="1:6">
      <c r="A943" s="90" t="s">
        <v>2690</v>
      </c>
      <c r="B943" s="80" t="s">
        <v>2755</v>
      </c>
      <c r="C943" s="58" t="s">
        <v>2756</v>
      </c>
      <c r="D943" s="58" t="s">
        <v>10</v>
      </c>
      <c r="E943" s="90" t="s">
        <v>2757</v>
      </c>
      <c r="F943" s="58" t="s">
        <v>12</v>
      </c>
    </row>
    <row r="944" ht="383.45" customHeight="1" spans="1:6">
      <c r="A944" s="90" t="s">
        <v>2690</v>
      </c>
      <c r="B944" s="80" t="s">
        <v>2758</v>
      </c>
      <c r="C944" s="58" t="s">
        <v>2759</v>
      </c>
      <c r="D944" s="58" t="s">
        <v>10</v>
      </c>
      <c r="E944" s="90" t="s">
        <v>2760</v>
      </c>
      <c r="F944" s="58" t="s">
        <v>12</v>
      </c>
    </row>
    <row r="945" ht="121.15" customHeight="1" spans="1:6">
      <c r="A945" s="90" t="s">
        <v>2690</v>
      </c>
      <c r="B945" s="80" t="s">
        <v>2761</v>
      </c>
      <c r="C945" s="58" t="s">
        <v>2762</v>
      </c>
      <c r="D945" s="58" t="s">
        <v>10</v>
      </c>
      <c r="E945" s="90" t="s">
        <v>2763</v>
      </c>
      <c r="F945" s="58" t="s">
        <v>19</v>
      </c>
    </row>
    <row r="946" ht="218.45" customHeight="1" spans="1:6">
      <c r="A946" s="90" t="s">
        <v>2690</v>
      </c>
      <c r="B946" s="80" t="s">
        <v>2764</v>
      </c>
      <c r="C946" s="58" t="s">
        <v>2765</v>
      </c>
      <c r="D946" s="58" t="s">
        <v>10</v>
      </c>
      <c r="E946" s="90" t="s">
        <v>2763</v>
      </c>
      <c r="F946" s="58" t="s">
        <v>19</v>
      </c>
    </row>
    <row r="947" ht="51.75" customHeight="1" spans="1:6">
      <c r="A947" s="90" t="s">
        <v>2690</v>
      </c>
      <c r="B947" s="80" t="s">
        <v>2766</v>
      </c>
      <c r="C947" s="58" t="s">
        <v>2767</v>
      </c>
      <c r="D947" s="58" t="s">
        <v>10</v>
      </c>
      <c r="E947" s="90" t="s">
        <v>2768</v>
      </c>
      <c r="F947" s="58" t="s">
        <v>169</v>
      </c>
    </row>
    <row r="948" ht="222" customHeight="1" spans="1:6">
      <c r="A948" s="90" t="s">
        <v>2690</v>
      </c>
      <c r="B948" s="80" t="s">
        <v>2769</v>
      </c>
      <c r="C948" s="58" t="s">
        <v>2770</v>
      </c>
      <c r="D948" s="58" t="s">
        <v>10</v>
      </c>
      <c r="E948" s="90" t="s">
        <v>2771</v>
      </c>
      <c r="F948" s="58" t="s">
        <v>19</v>
      </c>
    </row>
    <row r="949" ht="182.45" customHeight="1" spans="1:6">
      <c r="A949" s="90" t="s">
        <v>2690</v>
      </c>
      <c r="B949" s="80" t="s">
        <v>2772</v>
      </c>
      <c r="C949" s="58" t="s">
        <v>2773</v>
      </c>
      <c r="D949" s="58" t="s">
        <v>10</v>
      </c>
      <c r="E949" s="90" t="s">
        <v>2774</v>
      </c>
      <c r="F949" s="58" t="s">
        <v>19</v>
      </c>
    </row>
    <row r="950" ht="339.6" customHeight="1" spans="1:6">
      <c r="A950" s="90" t="s">
        <v>2690</v>
      </c>
      <c r="B950" s="80" t="s">
        <v>2775</v>
      </c>
      <c r="C950" s="58" t="s">
        <v>2776</v>
      </c>
      <c r="D950" s="58" t="s">
        <v>10</v>
      </c>
      <c r="E950" s="90" t="s">
        <v>2777</v>
      </c>
      <c r="F950" s="58" t="s">
        <v>12</v>
      </c>
    </row>
    <row r="951" ht="231" customHeight="1" spans="1:6">
      <c r="A951" s="199" t="s">
        <v>2690</v>
      </c>
      <c r="B951" s="236" t="s">
        <v>2778</v>
      </c>
      <c r="C951" s="239" t="s">
        <v>2779</v>
      </c>
      <c r="D951" s="239" t="s">
        <v>10</v>
      </c>
      <c r="E951" s="201" t="s">
        <v>2780</v>
      </c>
      <c r="F951" s="239" t="s">
        <v>19</v>
      </c>
    </row>
    <row r="952" ht="192" customHeight="1" spans="1:6">
      <c r="A952" s="90" t="s">
        <v>2690</v>
      </c>
      <c r="B952" s="80" t="s">
        <v>2781</v>
      </c>
      <c r="C952" s="58" t="s">
        <v>2782</v>
      </c>
      <c r="D952" s="58" t="s">
        <v>10</v>
      </c>
      <c r="E952" s="90" t="s">
        <v>2783</v>
      </c>
      <c r="F952" s="58" t="s">
        <v>182</v>
      </c>
    </row>
    <row r="953" ht="249.6" customHeight="1" spans="1:6">
      <c r="A953" s="90" t="s">
        <v>2690</v>
      </c>
      <c r="B953" s="80" t="s">
        <v>2784</v>
      </c>
      <c r="C953" s="58" t="s">
        <v>2785</v>
      </c>
      <c r="D953" s="58" t="s">
        <v>10</v>
      </c>
      <c r="E953" s="90" t="s">
        <v>2786</v>
      </c>
      <c r="F953" s="58" t="s">
        <v>182</v>
      </c>
    </row>
    <row r="954" ht="223.15" customHeight="1" spans="1:6">
      <c r="A954" s="90" t="s">
        <v>2690</v>
      </c>
      <c r="B954" s="80" t="s">
        <v>2787</v>
      </c>
      <c r="C954" s="58" t="s">
        <v>2788</v>
      </c>
      <c r="D954" s="58" t="s">
        <v>10</v>
      </c>
      <c r="E954" s="90" t="s">
        <v>2789</v>
      </c>
      <c r="F954" s="58" t="s">
        <v>19</v>
      </c>
    </row>
    <row r="955" ht="91.15" customHeight="1" spans="1:6">
      <c r="A955" s="90" t="s">
        <v>2690</v>
      </c>
      <c r="B955" s="80" t="s">
        <v>2790</v>
      </c>
      <c r="C955" s="58" t="s">
        <v>2791</v>
      </c>
      <c r="D955" s="58" t="s">
        <v>10</v>
      </c>
      <c r="E955" s="90" t="s">
        <v>2792</v>
      </c>
      <c r="F955" s="58" t="s">
        <v>143</v>
      </c>
    </row>
    <row r="956" ht="88.9" customHeight="1" spans="1:6">
      <c r="A956" s="90" t="s">
        <v>2690</v>
      </c>
      <c r="B956" s="80" t="s">
        <v>2793</v>
      </c>
      <c r="C956" s="58" t="s">
        <v>2794</v>
      </c>
      <c r="D956" s="58" t="s">
        <v>10</v>
      </c>
      <c r="E956" s="90" t="s">
        <v>2792</v>
      </c>
      <c r="F956" s="58" t="s">
        <v>143</v>
      </c>
    </row>
    <row r="957" ht="90" customHeight="1" spans="1:6">
      <c r="A957" s="90" t="s">
        <v>2690</v>
      </c>
      <c r="B957" s="80" t="s">
        <v>2795</v>
      </c>
      <c r="C957" s="58" t="s">
        <v>2796</v>
      </c>
      <c r="D957" s="58" t="s">
        <v>10</v>
      </c>
      <c r="E957" s="90" t="s">
        <v>2792</v>
      </c>
      <c r="F957" s="58" t="s">
        <v>143</v>
      </c>
    </row>
    <row r="958" ht="215.25" customHeight="1" spans="1:6">
      <c r="A958" s="199" t="s">
        <v>2690</v>
      </c>
      <c r="B958" s="236" t="s">
        <v>2797</v>
      </c>
      <c r="C958" s="239" t="s">
        <v>2798</v>
      </c>
      <c r="D958" s="239" t="s">
        <v>10</v>
      </c>
      <c r="E958" s="201" t="s">
        <v>2799</v>
      </c>
      <c r="F958" s="239" t="s">
        <v>19</v>
      </c>
    </row>
    <row r="959" ht="125.25" customHeight="1" spans="1:6">
      <c r="A959" s="90" t="s">
        <v>2690</v>
      </c>
      <c r="B959" s="80" t="s">
        <v>2800</v>
      </c>
      <c r="C959" s="58" t="s">
        <v>2801</v>
      </c>
      <c r="D959" s="58" t="s">
        <v>755</v>
      </c>
      <c r="E959" s="90" t="s">
        <v>2802</v>
      </c>
      <c r="F959" s="58" t="s">
        <v>12</v>
      </c>
    </row>
    <row r="960" ht="338.25" customHeight="1" spans="1:6">
      <c r="A960" s="90" t="s">
        <v>2690</v>
      </c>
      <c r="B960" s="80" t="s">
        <v>2803</v>
      </c>
      <c r="C960" s="58" t="s">
        <v>2804</v>
      </c>
      <c r="D960" s="58" t="s">
        <v>755</v>
      </c>
      <c r="E960" s="90" t="s">
        <v>2805</v>
      </c>
      <c r="F960" s="58" t="s">
        <v>19</v>
      </c>
    </row>
    <row r="961" ht="333" customHeight="1" spans="1:6">
      <c r="A961" s="90" t="s">
        <v>2690</v>
      </c>
      <c r="B961" s="80" t="s">
        <v>2806</v>
      </c>
      <c r="C961" s="58" t="s">
        <v>2807</v>
      </c>
      <c r="D961" s="58" t="s">
        <v>755</v>
      </c>
      <c r="E961" s="90" t="s">
        <v>2805</v>
      </c>
      <c r="F961" s="58" t="s">
        <v>19</v>
      </c>
    </row>
    <row r="962" ht="171.75" customHeight="1" spans="1:6">
      <c r="A962" s="90" t="s">
        <v>2690</v>
      </c>
      <c r="B962" s="80" t="s">
        <v>2808</v>
      </c>
      <c r="C962" s="58" t="s">
        <v>2809</v>
      </c>
      <c r="D962" s="58" t="s">
        <v>755</v>
      </c>
      <c r="E962" s="90" t="s">
        <v>2810</v>
      </c>
      <c r="F962" s="58" t="s">
        <v>12</v>
      </c>
    </row>
    <row r="963" ht="174" customHeight="1" spans="1:6">
      <c r="A963" s="90" t="s">
        <v>2690</v>
      </c>
      <c r="B963" s="80" t="s">
        <v>2811</v>
      </c>
      <c r="C963" s="58" t="s">
        <v>2812</v>
      </c>
      <c r="D963" s="58" t="s">
        <v>755</v>
      </c>
      <c r="E963" s="90" t="s">
        <v>2813</v>
      </c>
      <c r="F963" s="58" t="s">
        <v>19</v>
      </c>
    </row>
    <row r="964" ht="131.25" customHeight="1" spans="1:6">
      <c r="A964" s="90" t="s">
        <v>2690</v>
      </c>
      <c r="B964" s="80" t="s">
        <v>2814</v>
      </c>
      <c r="C964" s="58" t="s">
        <v>2815</v>
      </c>
      <c r="D964" s="58" t="s">
        <v>755</v>
      </c>
      <c r="E964" s="90" t="s">
        <v>2816</v>
      </c>
      <c r="F964" s="58" t="s">
        <v>19</v>
      </c>
    </row>
    <row r="965" ht="88.5" customHeight="1" spans="1:6">
      <c r="A965" s="199" t="s">
        <v>2690</v>
      </c>
      <c r="B965" s="236" t="s">
        <v>2817</v>
      </c>
      <c r="C965" s="239" t="s">
        <v>2818</v>
      </c>
      <c r="D965" s="239" t="s">
        <v>755</v>
      </c>
      <c r="E965" s="201" t="s">
        <v>2819</v>
      </c>
      <c r="F965" s="239" t="s">
        <v>19</v>
      </c>
    </row>
    <row r="966" ht="262.5" customHeight="1" spans="1:6">
      <c r="A966" s="90" t="s">
        <v>2690</v>
      </c>
      <c r="B966" s="80" t="s">
        <v>2820</v>
      </c>
      <c r="C966" s="58" t="s">
        <v>2821</v>
      </c>
      <c r="D966" s="58" t="s">
        <v>28</v>
      </c>
      <c r="E966" s="90" t="s">
        <v>2822</v>
      </c>
      <c r="F966" s="58" t="s">
        <v>12</v>
      </c>
    </row>
    <row r="967" ht="72" customHeight="1" spans="1:6">
      <c r="A967" s="90" t="s">
        <v>2690</v>
      </c>
      <c r="B967" s="80" t="s">
        <v>2823</v>
      </c>
      <c r="C967" s="58" t="s">
        <v>2824</v>
      </c>
      <c r="D967" s="58" t="s">
        <v>28</v>
      </c>
      <c r="E967" s="90" t="s">
        <v>2825</v>
      </c>
      <c r="F967" s="58" t="s">
        <v>12</v>
      </c>
    </row>
    <row r="968" ht="103.5" customHeight="1" spans="1:6">
      <c r="A968" s="90" t="s">
        <v>2690</v>
      </c>
      <c r="B968" s="80" t="s">
        <v>2826</v>
      </c>
      <c r="C968" s="58" t="s">
        <v>2827</v>
      </c>
      <c r="D968" s="58" t="s">
        <v>28</v>
      </c>
      <c r="E968" s="90" t="s">
        <v>2828</v>
      </c>
      <c r="F968" s="58" t="s">
        <v>234</v>
      </c>
    </row>
    <row r="969" ht="92.25" customHeight="1" spans="1:6">
      <c r="A969" s="90" t="s">
        <v>2690</v>
      </c>
      <c r="B969" s="80" t="s">
        <v>2829</v>
      </c>
      <c r="C969" s="58" t="s">
        <v>2830</v>
      </c>
      <c r="D969" s="58" t="s">
        <v>28</v>
      </c>
      <c r="E969" s="90" t="s">
        <v>2831</v>
      </c>
      <c r="F969" s="58" t="s">
        <v>169</v>
      </c>
    </row>
    <row r="970" ht="222" customHeight="1" spans="1:6">
      <c r="A970" s="90" t="s">
        <v>2690</v>
      </c>
      <c r="B970" s="80" t="s">
        <v>2832</v>
      </c>
      <c r="C970" s="58" t="s">
        <v>2833</v>
      </c>
      <c r="D970" s="58" t="s">
        <v>28</v>
      </c>
      <c r="E970" s="90" t="s">
        <v>2834</v>
      </c>
      <c r="F970" s="58" t="s">
        <v>143</v>
      </c>
    </row>
    <row r="971" ht="208.5" customHeight="1" spans="1:6">
      <c r="A971" s="90" t="s">
        <v>2690</v>
      </c>
      <c r="B971" s="80" t="s">
        <v>2835</v>
      </c>
      <c r="C971" s="58" t="s">
        <v>2836</v>
      </c>
      <c r="D971" s="58" t="s">
        <v>28</v>
      </c>
      <c r="E971" s="90" t="s">
        <v>2837</v>
      </c>
      <c r="F971" s="58" t="s">
        <v>12</v>
      </c>
    </row>
    <row r="972" ht="126" customHeight="1" spans="1:6">
      <c r="A972" s="90" t="s">
        <v>2690</v>
      </c>
      <c r="B972" s="80" t="s">
        <v>2838</v>
      </c>
      <c r="C972" s="58" t="s">
        <v>2839</v>
      </c>
      <c r="D972" s="58" t="s">
        <v>28</v>
      </c>
      <c r="E972" s="90" t="s">
        <v>2840</v>
      </c>
      <c r="F972" s="58" t="s">
        <v>169</v>
      </c>
    </row>
    <row r="973" ht="248.25" customHeight="1" spans="1:6">
      <c r="A973" s="90" t="s">
        <v>2690</v>
      </c>
      <c r="B973" s="80" t="s">
        <v>2841</v>
      </c>
      <c r="C973" s="58" t="s">
        <v>2842</v>
      </c>
      <c r="D973" s="58" t="s">
        <v>28</v>
      </c>
      <c r="E973" s="90" t="s">
        <v>2843</v>
      </c>
      <c r="F973" s="58" t="s">
        <v>169</v>
      </c>
    </row>
    <row r="974" ht="75.75" customHeight="1" spans="1:6">
      <c r="A974" s="90" t="s">
        <v>2690</v>
      </c>
      <c r="B974" s="80" t="s">
        <v>2844</v>
      </c>
      <c r="C974" s="58" t="s">
        <v>2845</v>
      </c>
      <c r="D974" s="58" t="s">
        <v>28</v>
      </c>
      <c r="E974" s="90" t="s">
        <v>2846</v>
      </c>
      <c r="F974" s="58" t="s">
        <v>19</v>
      </c>
    </row>
    <row r="975" ht="43.5" spans="1:6">
      <c r="A975" s="90" t="s">
        <v>2690</v>
      </c>
      <c r="B975" s="80" t="s">
        <v>2847</v>
      </c>
      <c r="C975" s="58" t="s">
        <v>2848</v>
      </c>
      <c r="D975" s="58" t="s">
        <v>28</v>
      </c>
      <c r="E975" s="90" t="s">
        <v>2849</v>
      </c>
      <c r="F975" s="58" t="s">
        <v>12</v>
      </c>
    </row>
    <row r="976" ht="160.9" customHeight="1" spans="1:6">
      <c r="A976" s="90" t="s">
        <v>2690</v>
      </c>
      <c r="B976" s="80" t="s">
        <v>2850</v>
      </c>
      <c r="C976" s="58" t="s">
        <v>2851</v>
      </c>
      <c r="D976" s="58" t="s">
        <v>28</v>
      </c>
      <c r="E976" s="90" t="s">
        <v>2852</v>
      </c>
      <c r="F976" s="58" t="s">
        <v>12</v>
      </c>
    </row>
    <row r="977" ht="119.25" customHeight="1" spans="1:6">
      <c r="A977" s="90" t="s">
        <v>2690</v>
      </c>
      <c r="B977" s="80" t="s">
        <v>2853</v>
      </c>
      <c r="C977" s="58" t="s">
        <v>2854</v>
      </c>
      <c r="D977" s="58" t="s">
        <v>28</v>
      </c>
      <c r="E977" s="90" t="s">
        <v>2855</v>
      </c>
      <c r="F977" s="58" t="s">
        <v>19</v>
      </c>
    </row>
    <row r="978" ht="117.75" customHeight="1" spans="1:6">
      <c r="A978" s="90" t="s">
        <v>2690</v>
      </c>
      <c r="B978" s="80" t="s">
        <v>2856</v>
      </c>
      <c r="C978" s="58" t="s">
        <v>2857</v>
      </c>
      <c r="D978" s="58" t="s">
        <v>28</v>
      </c>
      <c r="E978" s="90" t="s">
        <v>2858</v>
      </c>
      <c r="F978" s="58" t="s">
        <v>19</v>
      </c>
    </row>
    <row r="979" ht="223.5" customHeight="1" spans="1:6">
      <c r="A979" s="90" t="s">
        <v>2690</v>
      </c>
      <c r="B979" s="80" t="s">
        <v>2859</v>
      </c>
      <c r="C979" s="58" t="s">
        <v>2860</v>
      </c>
      <c r="D979" s="58" t="s">
        <v>28</v>
      </c>
      <c r="E979" s="90" t="s">
        <v>2861</v>
      </c>
      <c r="F979" s="58" t="s">
        <v>19</v>
      </c>
    </row>
    <row r="980" ht="82.5" customHeight="1" spans="1:6">
      <c r="A980" s="199" t="s">
        <v>2690</v>
      </c>
      <c r="B980" s="236" t="s">
        <v>2862</v>
      </c>
      <c r="C980" s="239" t="s">
        <v>2863</v>
      </c>
      <c r="D980" s="239" t="s">
        <v>28</v>
      </c>
      <c r="E980" s="201" t="s">
        <v>2864</v>
      </c>
      <c r="F980" s="239" t="s">
        <v>19</v>
      </c>
    </row>
    <row r="981" ht="94.5" customHeight="1" spans="1:6">
      <c r="A981" s="199" t="s">
        <v>2690</v>
      </c>
      <c r="B981" s="236" t="s">
        <v>2865</v>
      </c>
      <c r="C981" s="239" t="s">
        <v>2866</v>
      </c>
      <c r="D981" s="239" t="s">
        <v>28</v>
      </c>
      <c r="E981" s="201" t="s">
        <v>2867</v>
      </c>
      <c r="F981" s="239" t="s">
        <v>234</v>
      </c>
    </row>
    <row r="982" ht="297" customHeight="1" spans="1:6">
      <c r="A982" s="199" t="s">
        <v>2690</v>
      </c>
      <c r="B982" s="236" t="s">
        <v>2868</v>
      </c>
      <c r="C982" s="239" t="s">
        <v>2869</v>
      </c>
      <c r="D982" s="239" t="s">
        <v>28</v>
      </c>
      <c r="E982" s="201" t="s">
        <v>2870</v>
      </c>
      <c r="F982" s="239" t="s">
        <v>12</v>
      </c>
    </row>
    <row r="983" ht="346.5" customHeight="1" spans="1:6">
      <c r="A983" s="199" t="s">
        <v>2690</v>
      </c>
      <c r="B983" s="236" t="s">
        <v>2871</v>
      </c>
      <c r="C983" s="239" t="s">
        <v>2872</v>
      </c>
      <c r="D983" s="239" t="s">
        <v>28</v>
      </c>
      <c r="E983" s="201" t="s">
        <v>2873</v>
      </c>
      <c r="F983" s="239" t="s">
        <v>143</v>
      </c>
    </row>
    <row r="984" ht="153.75" customHeight="1" spans="1:6">
      <c r="A984" s="199" t="s">
        <v>2690</v>
      </c>
      <c r="B984" s="236" t="s">
        <v>2874</v>
      </c>
      <c r="C984" s="239" t="s">
        <v>2875</v>
      </c>
      <c r="D984" s="239" t="s">
        <v>28</v>
      </c>
      <c r="E984" s="201" t="s">
        <v>2876</v>
      </c>
      <c r="F984" s="239" t="s">
        <v>143</v>
      </c>
    </row>
    <row r="985" ht="212.25" customHeight="1" spans="1:6">
      <c r="A985" s="199" t="s">
        <v>2690</v>
      </c>
      <c r="B985" s="236" t="s">
        <v>2877</v>
      </c>
      <c r="C985" s="239" t="s">
        <v>2878</v>
      </c>
      <c r="D985" s="239" t="s">
        <v>28</v>
      </c>
      <c r="E985" s="201" t="s">
        <v>2879</v>
      </c>
      <c r="F985" s="239" t="s">
        <v>234</v>
      </c>
    </row>
    <row r="986" ht="165.75" customHeight="1" spans="1:6">
      <c r="A986" s="90" t="s">
        <v>2690</v>
      </c>
      <c r="B986" s="80" t="s">
        <v>2880</v>
      </c>
      <c r="C986" s="58" t="s">
        <v>2881</v>
      </c>
      <c r="D986" s="58" t="s">
        <v>32</v>
      </c>
      <c r="E986" s="90" t="s">
        <v>2882</v>
      </c>
      <c r="F986" s="58" t="s">
        <v>12</v>
      </c>
    </row>
    <row r="987" ht="76.5" customHeight="1" spans="1:6">
      <c r="A987" s="90" t="s">
        <v>2690</v>
      </c>
      <c r="B987" s="80" t="s">
        <v>2883</v>
      </c>
      <c r="C987" s="58" t="s">
        <v>2884</v>
      </c>
      <c r="D987" s="58" t="s">
        <v>32</v>
      </c>
      <c r="E987" s="90" t="s">
        <v>2885</v>
      </c>
      <c r="F987" s="58" t="s">
        <v>12</v>
      </c>
    </row>
    <row r="988" ht="81" customHeight="1" spans="1:6">
      <c r="A988" s="90" t="s">
        <v>2690</v>
      </c>
      <c r="B988" s="80" t="s">
        <v>2886</v>
      </c>
      <c r="C988" s="58" t="s">
        <v>2887</v>
      </c>
      <c r="D988" s="58" t="s">
        <v>32</v>
      </c>
      <c r="E988" s="90" t="s">
        <v>2888</v>
      </c>
      <c r="F988" s="58" t="s">
        <v>12</v>
      </c>
    </row>
    <row r="989" ht="71.25" customHeight="1" spans="1:6">
      <c r="A989" s="90" t="s">
        <v>2690</v>
      </c>
      <c r="B989" s="80" t="s">
        <v>2889</v>
      </c>
      <c r="C989" s="58" t="s">
        <v>2890</v>
      </c>
      <c r="D989" s="58" t="s">
        <v>32</v>
      </c>
      <c r="E989" s="90" t="s">
        <v>2891</v>
      </c>
      <c r="F989" s="58" t="s">
        <v>12</v>
      </c>
    </row>
    <row r="990" ht="156.75" customHeight="1" spans="1:6">
      <c r="A990" s="90" t="s">
        <v>2690</v>
      </c>
      <c r="B990" s="80" t="s">
        <v>2892</v>
      </c>
      <c r="C990" s="58" t="s">
        <v>2893</v>
      </c>
      <c r="D990" s="58" t="s">
        <v>32</v>
      </c>
      <c r="E990" s="90" t="s">
        <v>2894</v>
      </c>
      <c r="F990" s="58" t="s">
        <v>12</v>
      </c>
    </row>
    <row r="991" ht="96" customHeight="1" spans="1:6">
      <c r="A991" s="90" t="s">
        <v>2690</v>
      </c>
      <c r="B991" s="80" t="s">
        <v>2895</v>
      </c>
      <c r="C991" s="58" t="s">
        <v>2896</v>
      </c>
      <c r="D991" s="58" t="s">
        <v>32</v>
      </c>
      <c r="E991" s="90" t="s">
        <v>2897</v>
      </c>
      <c r="F991" s="58" t="s">
        <v>12</v>
      </c>
    </row>
    <row r="992" ht="145.5" customHeight="1" spans="1:6">
      <c r="A992" s="90" t="s">
        <v>2690</v>
      </c>
      <c r="B992" s="80" t="s">
        <v>2898</v>
      </c>
      <c r="C992" s="58" t="s">
        <v>2899</v>
      </c>
      <c r="D992" s="58" t="s">
        <v>32</v>
      </c>
      <c r="E992" s="90" t="s">
        <v>2900</v>
      </c>
      <c r="F992" s="58" t="s">
        <v>12</v>
      </c>
    </row>
    <row r="993" ht="119.25" customHeight="1" spans="1:6">
      <c r="A993" s="90" t="s">
        <v>2690</v>
      </c>
      <c r="B993" s="80" t="s">
        <v>2901</v>
      </c>
      <c r="C993" s="58" t="s">
        <v>2902</v>
      </c>
      <c r="D993" s="58" t="s">
        <v>32</v>
      </c>
      <c r="E993" s="90" t="s">
        <v>2903</v>
      </c>
      <c r="F993" s="58" t="s">
        <v>12</v>
      </c>
    </row>
    <row r="994" ht="73.5" customHeight="1" spans="1:6">
      <c r="A994" s="90" t="s">
        <v>2690</v>
      </c>
      <c r="B994" s="80" t="s">
        <v>2904</v>
      </c>
      <c r="C994" s="58" t="s">
        <v>2905</v>
      </c>
      <c r="D994" s="58" t="s">
        <v>32</v>
      </c>
      <c r="E994" s="90" t="s">
        <v>2906</v>
      </c>
      <c r="F994" s="58" t="s">
        <v>12</v>
      </c>
    </row>
    <row r="995" ht="54.75" customHeight="1" spans="1:6">
      <c r="A995" s="90" t="s">
        <v>2690</v>
      </c>
      <c r="B995" s="80" t="s">
        <v>2907</v>
      </c>
      <c r="C995" s="58" t="s">
        <v>2908</v>
      </c>
      <c r="D995" s="58" t="s">
        <v>32</v>
      </c>
      <c r="E995" s="90" t="s">
        <v>2909</v>
      </c>
      <c r="F995" s="58" t="s">
        <v>12</v>
      </c>
    </row>
    <row r="996" ht="70.5" customHeight="1" spans="1:6">
      <c r="A996" s="90" t="s">
        <v>2690</v>
      </c>
      <c r="B996" s="80" t="s">
        <v>2910</v>
      </c>
      <c r="C996" s="58" t="s">
        <v>2911</v>
      </c>
      <c r="D996" s="58" t="s">
        <v>32</v>
      </c>
      <c r="E996" s="90" t="s">
        <v>2912</v>
      </c>
      <c r="F996" s="58" t="s">
        <v>12</v>
      </c>
    </row>
    <row r="997" ht="51.75" customHeight="1" spans="1:6">
      <c r="A997" s="90" t="s">
        <v>2690</v>
      </c>
      <c r="B997" s="80" t="s">
        <v>2913</v>
      </c>
      <c r="C997" s="58" t="s">
        <v>2914</v>
      </c>
      <c r="D997" s="58" t="s">
        <v>32</v>
      </c>
      <c r="E997" s="90" t="s">
        <v>2915</v>
      </c>
      <c r="F997" s="58" t="s">
        <v>12</v>
      </c>
    </row>
    <row r="998" ht="92.25" customHeight="1" spans="1:6">
      <c r="A998" s="90" t="s">
        <v>2690</v>
      </c>
      <c r="B998" s="80" t="s">
        <v>2916</v>
      </c>
      <c r="C998" s="58" t="s">
        <v>2917</v>
      </c>
      <c r="D998" s="58" t="s">
        <v>32</v>
      </c>
      <c r="E998" s="90" t="s">
        <v>2918</v>
      </c>
      <c r="F998" s="58" t="s">
        <v>12</v>
      </c>
    </row>
    <row r="999" ht="52.5" customHeight="1" spans="1:6">
      <c r="A999" s="90" t="s">
        <v>2690</v>
      </c>
      <c r="B999" s="80" t="s">
        <v>2919</v>
      </c>
      <c r="C999" s="58" t="s">
        <v>2920</v>
      </c>
      <c r="D999" s="58" t="s">
        <v>32</v>
      </c>
      <c r="E999" s="90" t="s">
        <v>2921</v>
      </c>
      <c r="F999" s="58" t="s">
        <v>12</v>
      </c>
    </row>
    <row r="1000" ht="61.9" customHeight="1" spans="1:6">
      <c r="A1000" s="90" t="s">
        <v>2690</v>
      </c>
      <c r="B1000" s="80" t="s">
        <v>2922</v>
      </c>
      <c r="C1000" s="58" t="s">
        <v>2923</v>
      </c>
      <c r="D1000" s="58" t="s">
        <v>32</v>
      </c>
      <c r="E1000" s="90" t="s">
        <v>2924</v>
      </c>
      <c r="F1000" s="58" t="s">
        <v>12</v>
      </c>
    </row>
    <row r="1001" ht="102" customHeight="1" spans="1:6">
      <c r="A1001" s="90" t="s">
        <v>2690</v>
      </c>
      <c r="B1001" s="80" t="s">
        <v>2925</v>
      </c>
      <c r="C1001" s="58" t="s">
        <v>2926</v>
      </c>
      <c r="D1001" s="58" t="s">
        <v>32</v>
      </c>
      <c r="E1001" s="90" t="s">
        <v>2927</v>
      </c>
      <c r="F1001" s="58" t="s">
        <v>12</v>
      </c>
    </row>
    <row r="1002" ht="106.5" customHeight="1" spans="1:6">
      <c r="A1002" s="90" t="s">
        <v>2690</v>
      </c>
      <c r="B1002" s="80" t="s">
        <v>2928</v>
      </c>
      <c r="C1002" s="58" t="s">
        <v>2929</v>
      </c>
      <c r="D1002" s="58" t="s">
        <v>933</v>
      </c>
      <c r="E1002" s="90" t="s">
        <v>2930</v>
      </c>
      <c r="F1002" s="58" t="s">
        <v>12</v>
      </c>
    </row>
    <row r="1003" ht="117.6" customHeight="1" spans="1:6">
      <c r="A1003" s="199" t="s">
        <v>2690</v>
      </c>
      <c r="B1003" s="236" t="s">
        <v>2931</v>
      </c>
      <c r="C1003" s="239" t="s">
        <v>2932</v>
      </c>
      <c r="D1003" s="239" t="s">
        <v>36</v>
      </c>
      <c r="E1003" s="201" t="s">
        <v>2933</v>
      </c>
      <c r="F1003" s="239" t="s">
        <v>19</v>
      </c>
    </row>
    <row r="1004" ht="115.15" customHeight="1" spans="1:6">
      <c r="A1004" s="199" t="s">
        <v>2690</v>
      </c>
      <c r="B1004" s="236" t="s">
        <v>2934</v>
      </c>
      <c r="C1004" s="239" t="s">
        <v>2935</v>
      </c>
      <c r="D1004" s="239" t="s">
        <v>36</v>
      </c>
      <c r="E1004" s="201" t="s">
        <v>2933</v>
      </c>
      <c r="F1004" s="239" t="s">
        <v>19</v>
      </c>
    </row>
    <row r="1005" ht="409.5" customHeight="1" spans="1:6">
      <c r="A1005" s="199" t="s">
        <v>2690</v>
      </c>
      <c r="B1005" s="236" t="s">
        <v>2936</v>
      </c>
      <c r="C1005" s="239" t="s">
        <v>2937</v>
      </c>
      <c r="D1005" s="239" t="s">
        <v>36</v>
      </c>
      <c r="E1005" s="201" t="s">
        <v>2938</v>
      </c>
      <c r="F1005" s="239" t="s">
        <v>19</v>
      </c>
    </row>
    <row r="1006" ht="59.25" customHeight="1" spans="1:6">
      <c r="A1006" s="199" t="s">
        <v>2690</v>
      </c>
      <c r="B1006" s="236" t="s">
        <v>2939</v>
      </c>
      <c r="C1006" s="239" t="s">
        <v>2940</v>
      </c>
      <c r="D1006" s="239" t="s">
        <v>36</v>
      </c>
      <c r="E1006" s="201" t="s">
        <v>2941</v>
      </c>
      <c r="F1006" s="239" t="s">
        <v>19</v>
      </c>
    </row>
    <row r="1007" ht="201.75" customHeight="1" spans="1:6">
      <c r="A1007" s="199" t="s">
        <v>2690</v>
      </c>
      <c r="B1007" s="236" t="s">
        <v>2942</v>
      </c>
      <c r="C1007" s="239" t="s">
        <v>2943</v>
      </c>
      <c r="D1007" s="239" t="s">
        <v>36</v>
      </c>
      <c r="E1007" s="201" t="s">
        <v>2944</v>
      </c>
      <c r="F1007" s="239" t="s">
        <v>19</v>
      </c>
    </row>
    <row r="1008" ht="136.5" customHeight="1" spans="1:6">
      <c r="A1008" s="199" t="s">
        <v>2690</v>
      </c>
      <c r="B1008" s="236" t="s">
        <v>2945</v>
      </c>
      <c r="C1008" s="239" t="s">
        <v>2946</v>
      </c>
      <c r="D1008" s="239" t="s">
        <v>36</v>
      </c>
      <c r="E1008" s="201" t="s">
        <v>2947</v>
      </c>
      <c r="F1008" s="239" t="s">
        <v>143</v>
      </c>
    </row>
    <row r="1009" ht="185.25" customHeight="1" spans="1:6">
      <c r="A1009" s="199" t="s">
        <v>2690</v>
      </c>
      <c r="B1009" s="236" t="s">
        <v>2948</v>
      </c>
      <c r="C1009" s="239" t="s">
        <v>2949</v>
      </c>
      <c r="D1009" s="239" t="s">
        <v>36</v>
      </c>
      <c r="E1009" s="201" t="s">
        <v>2950</v>
      </c>
      <c r="F1009" s="239" t="s">
        <v>12</v>
      </c>
    </row>
    <row r="1010" ht="306" customHeight="1" spans="1:6">
      <c r="A1010" s="199" t="s">
        <v>2690</v>
      </c>
      <c r="B1010" s="236" t="s">
        <v>2951</v>
      </c>
      <c r="C1010" s="239" t="s">
        <v>2952</v>
      </c>
      <c r="D1010" s="239" t="s">
        <v>36</v>
      </c>
      <c r="E1010" s="201" t="s">
        <v>2953</v>
      </c>
      <c r="F1010" s="239" t="s">
        <v>12</v>
      </c>
    </row>
    <row r="1011" ht="336" spans="1:6">
      <c r="A1011" s="199" t="s">
        <v>2690</v>
      </c>
      <c r="B1011" s="236" t="s">
        <v>2954</v>
      </c>
      <c r="C1011" s="239" t="s">
        <v>2955</v>
      </c>
      <c r="D1011" s="239" t="s">
        <v>36</v>
      </c>
      <c r="E1011" s="201" t="s">
        <v>2956</v>
      </c>
      <c r="F1011" s="239" t="s">
        <v>143</v>
      </c>
    </row>
    <row r="1012" ht="102.75" customHeight="1" spans="1:6">
      <c r="A1012" s="199" t="s">
        <v>2690</v>
      </c>
      <c r="B1012" s="236" t="s">
        <v>2957</v>
      </c>
      <c r="C1012" s="239" t="s">
        <v>2958</v>
      </c>
      <c r="D1012" s="239" t="s">
        <v>36</v>
      </c>
      <c r="E1012" s="201" t="s">
        <v>2959</v>
      </c>
      <c r="F1012" s="239" t="s">
        <v>234</v>
      </c>
    </row>
    <row r="1013" ht="374.25" customHeight="1" spans="1:6">
      <c r="A1013" s="199" t="s">
        <v>2690</v>
      </c>
      <c r="B1013" s="236" t="s">
        <v>2960</v>
      </c>
      <c r="C1013" s="239" t="s">
        <v>2961</v>
      </c>
      <c r="D1013" s="239" t="s">
        <v>36</v>
      </c>
      <c r="E1013" s="201" t="s">
        <v>2962</v>
      </c>
      <c r="F1013" s="239" t="s">
        <v>234</v>
      </c>
    </row>
    <row r="1014" ht="384" customHeight="1" spans="1:6">
      <c r="A1014" s="199" t="s">
        <v>2690</v>
      </c>
      <c r="B1014" s="236" t="s">
        <v>2963</v>
      </c>
      <c r="C1014" s="239" t="s">
        <v>2964</v>
      </c>
      <c r="D1014" s="239" t="s">
        <v>36</v>
      </c>
      <c r="E1014" s="201" t="s">
        <v>2962</v>
      </c>
      <c r="F1014" s="239" t="s">
        <v>169</v>
      </c>
    </row>
    <row r="1015" ht="60.75" customHeight="1" spans="1:6">
      <c r="A1015" s="199" t="s">
        <v>2690</v>
      </c>
      <c r="B1015" s="236" t="s">
        <v>2965</v>
      </c>
      <c r="C1015" s="239" t="s">
        <v>2966</v>
      </c>
      <c r="D1015" s="239" t="s">
        <v>36</v>
      </c>
      <c r="E1015" s="201" t="s">
        <v>2967</v>
      </c>
      <c r="F1015" s="239" t="s">
        <v>169</v>
      </c>
    </row>
    <row r="1016" ht="75.75" customHeight="1" spans="1:6">
      <c r="A1016" s="199" t="s">
        <v>2690</v>
      </c>
      <c r="B1016" s="236" t="s">
        <v>2968</v>
      </c>
      <c r="C1016" s="239" t="s">
        <v>2969</v>
      </c>
      <c r="D1016" s="239" t="s">
        <v>36</v>
      </c>
      <c r="E1016" s="201" t="s">
        <v>2970</v>
      </c>
      <c r="F1016" s="239" t="s">
        <v>169</v>
      </c>
    </row>
    <row r="1017" ht="138" customHeight="1" spans="1:6">
      <c r="A1017" s="199" t="s">
        <v>2690</v>
      </c>
      <c r="B1017" s="236" t="s">
        <v>2971</v>
      </c>
      <c r="C1017" s="239" t="s">
        <v>2972</v>
      </c>
      <c r="D1017" s="239" t="s">
        <v>36</v>
      </c>
      <c r="E1017" s="201" t="s">
        <v>2973</v>
      </c>
      <c r="F1017" s="239" t="s">
        <v>169</v>
      </c>
    </row>
    <row r="1018" ht="332.25" customHeight="1" spans="1:6">
      <c r="A1018" s="199" t="s">
        <v>2690</v>
      </c>
      <c r="B1018" s="236" t="s">
        <v>2974</v>
      </c>
      <c r="C1018" s="239" t="s">
        <v>2975</v>
      </c>
      <c r="D1018" s="239" t="s">
        <v>36</v>
      </c>
      <c r="E1018" s="201" t="s">
        <v>2976</v>
      </c>
      <c r="F1018" s="239" t="s">
        <v>169</v>
      </c>
    </row>
    <row r="1019" ht="283.5" customHeight="1" spans="1:6">
      <c r="A1019" s="199" t="s">
        <v>2690</v>
      </c>
      <c r="B1019" s="236" t="s">
        <v>2977</v>
      </c>
      <c r="C1019" s="239" t="s">
        <v>2978</v>
      </c>
      <c r="D1019" s="239" t="s">
        <v>36</v>
      </c>
      <c r="E1019" s="201" t="s">
        <v>2979</v>
      </c>
      <c r="F1019" s="239" t="s">
        <v>169</v>
      </c>
    </row>
    <row r="1020" ht="163.5" customHeight="1" spans="1:6">
      <c r="A1020" s="199" t="s">
        <v>2690</v>
      </c>
      <c r="B1020" s="236" t="s">
        <v>2980</v>
      </c>
      <c r="C1020" s="239" t="s">
        <v>2981</v>
      </c>
      <c r="D1020" s="239" t="s">
        <v>36</v>
      </c>
      <c r="E1020" s="201" t="s">
        <v>2982</v>
      </c>
      <c r="F1020" s="239" t="s">
        <v>19</v>
      </c>
    </row>
    <row r="1021" ht="58" spans="1:6">
      <c r="A1021" s="90" t="s">
        <v>2983</v>
      </c>
      <c r="B1021" s="80" t="s">
        <v>2984</v>
      </c>
      <c r="C1021" s="58" t="s">
        <v>2985</v>
      </c>
      <c r="D1021" s="58" t="s">
        <v>10</v>
      </c>
      <c r="E1021" s="90" t="s">
        <v>2986</v>
      </c>
      <c r="F1021" s="58" t="s">
        <v>19</v>
      </c>
    </row>
    <row r="1022" ht="175" spans="1:6">
      <c r="A1022" s="90" t="s">
        <v>2983</v>
      </c>
      <c r="B1022" s="80" t="s">
        <v>2987</v>
      </c>
      <c r="C1022" s="58" t="s">
        <v>2988</v>
      </c>
      <c r="D1022" s="58" t="s">
        <v>10</v>
      </c>
      <c r="E1022" s="90" t="s">
        <v>2989</v>
      </c>
      <c r="F1022" s="58" t="s">
        <v>19</v>
      </c>
    </row>
    <row r="1023" ht="29" spans="1:6">
      <c r="A1023" s="90" t="s">
        <v>2983</v>
      </c>
      <c r="B1023" s="80" t="s">
        <v>2987</v>
      </c>
      <c r="C1023" s="58" t="s">
        <v>2988</v>
      </c>
      <c r="D1023" s="58" t="s">
        <v>10</v>
      </c>
      <c r="E1023" s="90" t="s">
        <v>2990</v>
      </c>
      <c r="F1023" s="58" t="s">
        <v>19</v>
      </c>
    </row>
    <row r="1024" ht="306.5" spans="1:6">
      <c r="A1024" s="90" t="s">
        <v>2983</v>
      </c>
      <c r="B1024" s="80" t="s">
        <v>2991</v>
      </c>
      <c r="C1024" s="58" t="s">
        <v>2992</v>
      </c>
      <c r="D1024" s="58" t="s">
        <v>10</v>
      </c>
      <c r="E1024" s="90" t="s">
        <v>2993</v>
      </c>
      <c r="F1024" s="58" t="s">
        <v>19</v>
      </c>
    </row>
    <row r="1025" ht="203" spans="1:6">
      <c r="A1025" s="90" t="s">
        <v>2983</v>
      </c>
      <c r="B1025" s="80" t="s">
        <v>2994</v>
      </c>
      <c r="C1025" s="58" t="s">
        <v>2995</v>
      </c>
      <c r="D1025" s="58" t="s">
        <v>10</v>
      </c>
      <c r="E1025" s="90" t="s">
        <v>2996</v>
      </c>
      <c r="F1025" s="58" t="s">
        <v>19</v>
      </c>
    </row>
    <row r="1026" ht="409.5" spans="1:6">
      <c r="A1026" s="90" t="s">
        <v>2983</v>
      </c>
      <c r="B1026" s="80" t="s">
        <v>2997</v>
      </c>
      <c r="C1026" s="58" t="s">
        <v>2998</v>
      </c>
      <c r="D1026" s="58" t="s">
        <v>10</v>
      </c>
      <c r="E1026" s="90" t="s">
        <v>2999</v>
      </c>
      <c r="F1026" s="58" t="s">
        <v>143</v>
      </c>
    </row>
    <row r="1027" ht="234" spans="1:6">
      <c r="A1027" s="90" t="s">
        <v>2983</v>
      </c>
      <c r="B1027" s="80" t="s">
        <v>3000</v>
      </c>
      <c r="C1027" s="58" t="s">
        <v>3001</v>
      </c>
      <c r="D1027" s="58" t="s">
        <v>10</v>
      </c>
      <c r="E1027" s="90" t="s">
        <v>3002</v>
      </c>
      <c r="F1027" s="58" t="s">
        <v>19</v>
      </c>
    </row>
    <row r="1028" ht="217.5" spans="1:6">
      <c r="A1028" s="90" t="s">
        <v>2983</v>
      </c>
      <c r="B1028" s="80" t="s">
        <v>3003</v>
      </c>
      <c r="C1028" s="58" t="s">
        <v>3004</v>
      </c>
      <c r="D1028" s="58" t="s">
        <v>10</v>
      </c>
      <c r="E1028" s="90" t="s">
        <v>3005</v>
      </c>
      <c r="F1028" s="58" t="s">
        <v>12</v>
      </c>
    </row>
    <row r="1029" ht="409.5" spans="1:6">
      <c r="A1029" s="90" t="s">
        <v>2983</v>
      </c>
      <c r="B1029" s="80" t="s">
        <v>3006</v>
      </c>
      <c r="C1029" s="58" t="s">
        <v>3007</v>
      </c>
      <c r="D1029" s="58" t="s">
        <v>10</v>
      </c>
      <c r="E1029" s="90" t="s">
        <v>3008</v>
      </c>
      <c r="F1029" s="58" t="s">
        <v>12</v>
      </c>
    </row>
    <row r="1030" ht="246.5" spans="1:6">
      <c r="A1030" s="90" t="s">
        <v>2983</v>
      </c>
      <c r="B1030" s="80" t="s">
        <v>3009</v>
      </c>
      <c r="C1030" s="58" t="s">
        <v>3010</v>
      </c>
      <c r="D1030" s="58" t="s">
        <v>10</v>
      </c>
      <c r="E1030" s="90" t="s">
        <v>3011</v>
      </c>
      <c r="F1030" s="58" t="s">
        <v>12</v>
      </c>
    </row>
    <row r="1031" ht="188.5" spans="1:6">
      <c r="A1031" s="90" t="s">
        <v>2983</v>
      </c>
      <c r="B1031" s="80" t="s">
        <v>3012</v>
      </c>
      <c r="C1031" s="58" t="s">
        <v>3013</v>
      </c>
      <c r="D1031" s="58" t="s">
        <v>10</v>
      </c>
      <c r="E1031" s="90" t="s">
        <v>3014</v>
      </c>
      <c r="F1031" s="58" t="s">
        <v>12</v>
      </c>
    </row>
    <row r="1032" ht="409.5" spans="1:6">
      <c r="A1032" s="90" t="s">
        <v>2983</v>
      </c>
      <c r="B1032" s="80" t="s">
        <v>3015</v>
      </c>
      <c r="C1032" s="58" t="s">
        <v>3016</v>
      </c>
      <c r="D1032" s="58" t="s">
        <v>10</v>
      </c>
      <c r="E1032" s="90" t="s">
        <v>3017</v>
      </c>
      <c r="F1032" s="58" t="s">
        <v>12</v>
      </c>
    </row>
    <row r="1033" ht="261" spans="1:6">
      <c r="A1033" s="90" t="s">
        <v>2983</v>
      </c>
      <c r="B1033" s="80" t="s">
        <v>3018</v>
      </c>
      <c r="C1033" s="58" t="s">
        <v>3019</v>
      </c>
      <c r="D1033" s="58" t="s">
        <v>10</v>
      </c>
      <c r="E1033" s="90" t="s">
        <v>3020</v>
      </c>
      <c r="F1033" s="58" t="s">
        <v>143</v>
      </c>
    </row>
    <row r="1034" ht="58" spans="1:6">
      <c r="A1034" s="90" t="s">
        <v>2983</v>
      </c>
      <c r="B1034" s="80" t="s">
        <v>3021</v>
      </c>
      <c r="C1034" s="58" t="s">
        <v>3022</v>
      </c>
      <c r="D1034" s="58" t="s">
        <v>10</v>
      </c>
      <c r="E1034" s="90" t="s">
        <v>3023</v>
      </c>
      <c r="F1034" s="58" t="s">
        <v>143</v>
      </c>
    </row>
    <row r="1035" ht="261" spans="1:6">
      <c r="A1035" s="90" t="s">
        <v>2983</v>
      </c>
      <c r="B1035" s="80" t="s">
        <v>3024</v>
      </c>
      <c r="C1035" s="58" t="s">
        <v>3025</v>
      </c>
      <c r="D1035" s="58" t="s">
        <v>10</v>
      </c>
      <c r="E1035" s="90" t="s">
        <v>3026</v>
      </c>
      <c r="F1035" s="58" t="s">
        <v>19</v>
      </c>
    </row>
    <row r="1036" ht="362.5" spans="1:6">
      <c r="A1036" s="90" t="s">
        <v>2983</v>
      </c>
      <c r="B1036" s="80" t="s">
        <v>3021</v>
      </c>
      <c r="C1036" s="58" t="s">
        <v>3027</v>
      </c>
      <c r="D1036" s="58" t="s">
        <v>10</v>
      </c>
      <c r="E1036" s="90" t="s">
        <v>3028</v>
      </c>
      <c r="F1036" s="58" t="s">
        <v>143</v>
      </c>
    </row>
    <row r="1037" ht="275.5" spans="1:6">
      <c r="A1037" s="90" t="s">
        <v>2983</v>
      </c>
      <c r="B1037" s="80" t="s">
        <v>3029</v>
      </c>
      <c r="C1037" s="58" t="s">
        <v>3030</v>
      </c>
      <c r="D1037" s="58" t="s">
        <v>10</v>
      </c>
      <c r="E1037" s="90" t="s">
        <v>3031</v>
      </c>
      <c r="F1037" s="58" t="s">
        <v>234</v>
      </c>
    </row>
    <row r="1038" ht="116" spans="1:6">
      <c r="A1038" s="90" t="s">
        <v>2983</v>
      </c>
      <c r="B1038" s="80" t="s">
        <v>3032</v>
      </c>
      <c r="C1038" s="58" t="s">
        <v>3033</v>
      </c>
      <c r="D1038" s="58" t="s">
        <v>10</v>
      </c>
      <c r="E1038" s="90" t="s">
        <v>3034</v>
      </c>
      <c r="F1038" s="58" t="s">
        <v>19</v>
      </c>
    </row>
    <row r="1039" ht="116" spans="1:6">
      <c r="A1039" s="90" t="s">
        <v>2983</v>
      </c>
      <c r="B1039" s="80" t="s">
        <v>3035</v>
      </c>
      <c r="C1039" s="58" t="s">
        <v>3036</v>
      </c>
      <c r="D1039" s="58" t="s">
        <v>10</v>
      </c>
      <c r="E1039" s="90" t="s">
        <v>3037</v>
      </c>
      <c r="F1039" s="58" t="s">
        <v>19</v>
      </c>
    </row>
    <row r="1040" ht="406" spans="1:6">
      <c r="A1040" s="90" t="s">
        <v>2983</v>
      </c>
      <c r="B1040" s="80" t="s">
        <v>3038</v>
      </c>
      <c r="C1040" s="58" t="s">
        <v>3039</v>
      </c>
      <c r="D1040" s="58" t="s">
        <v>10</v>
      </c>
      <c r="E1040" s="90" t="s">
        <v>3040</v>
      </c>
      <c r="F1040" s="58" t="s">
        <v>182</v>
      </c>
    </row>
    <row r="1041" ht="188.5" spans="1:6">
      <c r="A1041" s="90" t="s">
        <v>2983</v>
      </c>
      <c r="B1041" s="80" t="s">
        <v>3041</v>
      </c>
      <c r="C1041" s="58" t="s">
        <v>3042</v>
      </c>
      <c r="D1041" s="58" t="s">
        <v>10</v>
      </c>
      <c r="E1041" s="90" t="s">
        <v>3043</v>
      </c>
      <c r="F1041" s="58" t="s">
        <v>182</v>
      </c>
    </row>
    <row r="1042" ht="362.5" spans="1:6">
      <c r="A1042" s="90" t="s">
        <v>2983</v>
      </c>
      <c r="B1042" s="80" t="s">
        <v>3044</v>
      </c>
      <c r="C1042" s="58" t="s">
        <v>3045</v>
      </c>
      <c r="D1042" s="58" t="s">
        <v>10</v>
      </c>
      <c r="E1042" s="90" t="s">
        <v>3046</v>
      </c>
      <c r="F1042" s="58" t="s">
        <v>234</v>
      </c>
    </row>
    <row r="1043" ht="362.5" spans="1:6">
      <c r="A1043" s="90" t="s">
        <v>2983</v>
      </c>
      <c r="B1043" s="80" t="s">
        <v>3047</v>
      </c>
      <c r="C1043" s="58" t="s">
        <v>3048</v>
      </c>
      <c r="D1043" s="58" t="s">
        <v>10</v>
      </c>
      <c r="E1043" s="90" t="s">
        <v>3049</v>
      </c>
      <c r="F1043" s="58" t="s">
        <v>169</v>
      </c>
    </row>
    <row r="1044" ht="304.5" spans="1:6">
      <c r="A1044" s="90" t="s">
        <v>2983</v>
      </c>
      <c r="B1044" s="80" t="s">
        <v>3050</v>
      </c>
      <c r="C1044" s="58" t="s">
        <v>3051</v>
      </c>
      <c r="D1044" s="58" t="s">
        <v>755</v>
      </c>
      <c r="E1044" s="90" t="s">
        <v>3052</v>
      </c>
      <c r="F1044" s="58" t="s">
        <v>169</v>
      </c>
    </row>
    <row r="1045" ht="406" spans="1:6">
      <c r="A1045" s="90" t="s">
        <v>2983</v>
      </c>
      <c r="B1045" s="80" t="s">
        <v>3053</v>
      </c>
      <c r="C1045" s="58" t="s">
        <v>3054</v>
      </c>
      <c r="D1045" s="58" t="s">
        <v>28</v>
      </c>
      <c r="E1045" s="90" t="s">
        <v>3055</v>
      </c>
      <c r="F1045" s="58" t="s">
        <v>143</v>
      </c>
    </row>
    <row r="1046" ht="409.5" spans="1:6">
      <c r="A1046" s="90" t="s">
        <v>2983</v>
      </c>
      <c r="B1046" s="80" t="s">
        <v>3056</v>
      </c>
      <c r="C1046" s="58" t="s">
        <v>3057</v>
      </c>
      <c r="D1046" s="58" t="s">
        <v>28</v>
      </c>
      <c r="E1046" s="90" t="s">
        <v>3058</v>
      </c>
      <c r="F1046" s="58" t="s">
        <v>143</v>
      </c>
    </row>
    <row r="1047" ht="217.5" spans="1:6">
      <c r="A1047" s="90" t="s">
        <v>2983</v>
      </c>
      <c r="B1047" s="80" t="s">
        <v>3059</v>
      </c>
      <c r="C1047" s="58" t="s">
        <v>3060</v>
      </c>
      <c r="D1047" s="58" t="s">
        <v>28</v>
      </c>
      <c r="E1047" s="90" t="s">
        <v>3061</v>
      </c>
      <c r="F1047" s="58" t="s">
        <v>19</v>
      </c>
    </row>
    <row r="1048" ht="58" spans="1:6">
      <c r="A1048" s="90" t="s">
        <v>2983</v>
      </c>
      <c r="B1048" s="80" t="s">
        <v>3062</v>
      </c>
      <c r="C1048" s="58" t="s">
        <v>3063</v>
      </c>
      <c r="D1048" s="58" t="s">
        <v>32</v>
      </c>
      <c r="E1048" s="90" t="s">
        <v>3064</v>
      </c>
      <c r="F1048" s="58" t="s">
        <v>19</v>
      </c>
    </row>
    <row r="1049" ht="409.5" spans="1:6">
      <c r="A1049" s="199" t="s">
        <v>2983</v>
      </c>
      <c r="B1049" s="236" t="s">
        <v>3065</v>
      </c>
      <c r="C1049" s="239" t="s">
        <v>3066</v>
      </c>
      <c r="D1049" s="239" t="s">
        <v>36</v>
      </c>
      <c r="E1049" s="201" t="s">
        <v>3067</v>
      </c>
      <c r="F1049" s="239" t="s">
        <v>12</v>
      </c>
    </row>
    <row r="1050" ht="28" spans="1:6">
      <c r="A1050" s="199" t="s">
        <v>2983</v>
      </c>
      <c r="B1050" s="236" t="s">
        <v>3068</v>
      </c>
      <c r="C1050" s="239" t="s">
        <v>3069</v>
      </c>
      <c r="D1050" s="239" t="s">
        <v>36</v>
      </c>
      <c r="E1050" s="201" t="s">
        <v>3070</v>
      </c>
      <c r="F1050" s="239" t="s">
        <v>169</v>
      </c>
    </row>
    <row r="1051" ht="70" spans="1:6">
      <c r="A1051" s="199" t="s">
        <v>2983</v>
      </c>
      <c r="B1051" s="236" t="s">
        <v>3071</v>
      </c>
      <c r="C1051" s="239" t="s">
        <v>3072</v>
      </c>
      <c r="D1051" s="239" t="s">
        <v>36</v>
      </c>
      <c r="E1051" s="201" t="s">
        <v>3073</v>
      </c>
      <c r="F1051" s="239" t="s">
        <v>169</v>
      </c>
    </row>
    <row r="1052" ht="116" spans="1:6">
      <c r="A1052" s="90" t="s">
        <v>2983</v>
      </c>
      <c r="B1052" s="80" t="s">
        <v>3074</v>
      </c>
      <c r="C1052" s="58" t="s">
        <v>3075</v>
      </c>
      <c r="D1052" s="58" t="s">
        <v>28</v>
      </c>
      <c r="E1052" s="90" t="s">
        <v>3076</v>
      </c>
      <c r="F1052" s="58" t="s">
        <v>12</v>
      </c>
    </row>
    <row r="1053" ht="217.5" spans="1:6">
      <c r="A1053" s="90" t="s">
        <v>2983</v>
      </c>
      <c r="B1053" s="80" t="s">
        <v>3077</v>
      </c>
      <c r="C1053" s="58" t="s">
        <v>3078</v>
      </c>
      <c r="D1053" s="58" t="s">
        <v>10</v>
      </c>
      <c r="E1053" s="90" t="s">
        <v>3079</v>
      </c>
      <c r="F1053" s="58" t="s">
        <v>19</v>
      </c>
    </row>
    <row r="1054" ht="290" spans="1:6">
      <c r="A1054" s="90" t="s">
        <v>2983</v>
      </c>
      <c r="B1054" s="80" t="s">
        <v>3080</v>
      </c>
      <c r="C1054" s="58" t="s">
        <v>3081</v>
      </c>
      <c r="D1054" s="58" t="s">
        <v>10</v>
      </c>
      <c r="E1054" s="90" t="s">
        <v>3082</v>
      </c>
      <c r="F1054" s="58" t="s">
        <v>19</v>
      </c>
    </row>
    <row r="1055" ht="87" spans="1:6">
      <c r="A1055" s="90" t="s">
        <v>2983</v>
      </c>
      <c r="B1055" s="80" t="s">
        <v>3083</v>
      </c>
      <c r="C1055" s="58" t="s">
        <v>3084</v>
      </c>
      <c r="D1055" s="58" t="s">
        <v>10</v>
      </c>
      <c r="E1055" s="90" t="s">
        <v>3085</v>
      </c>
      <c r="F1055" s="58" t="s">
        <v>182</v>
      </c>
    </row>
    <row r="1056" ht="246.5" spans="1:6">
      <c r="A1056" s="90" t="s">
        <v>2983</v>
      </c>
      <c r="B1056" s="80" t="s">
        <v>3086</v>
      </c>
      <c r="C1056" s="58" t="s">
        <v>3087</v>
      </c>
      <c r="D1056" s="58" t="s">
        <v>10</v>
      </c>
      <c r="E1056" s="90" t="s">
        <v>3088</v>
      </c>
      <c r="F1056" s="58" t="s">
        <v>19</v>
      </c>
    </row>
    <row r="1057" ht="290" spans="1:6">
      <c r="A1057" s="90" t="s">
        <v>2983</v>
      </c>
      <c r="B1057" s="80" t="s">
        <v>3089</v>
      </c>
      <c r="C1057" s="58" t="s">
        <v>3090</v>
      </c>
      <c r="D1057" s="58" t="s">
        <v>10</v>
      </c>
      <c r="E1057" s="90" t="s">
        <v>3082</v>
      </c>
      <c r="F1057" s="58" t="s">
        <v>19</v>
      </c>
    </row>
    <row r="1058" ht="290" spans="1:6">
      <c r="A1058" s="90" t="s">
        <v>2983</v>
      </c>
      <c r="B1058" s="80" t="s">
        <v>3091</v>
      </c>
      <c r="C1058" s="58" t="s">
        <v>3092</v>
      </c>
      <c r="D1058" s="58" t="s">
        <v>10</v>
      </c>
      <c r="E1058" s="90" t="s">
        <v>3082</v>
      </c>
      <c r="F1058" s="58" t="s">
        <v>19</v>
      </c>
    </row>
    <row r="1059" ht="140" spans="1:6">
      <c r="A1059" s="268" t="s">
        <v>3093</v>
      </c>
      <c r="B1059" s="206" t="s">
        <v>3094</v>
      </c>
      <c r="C1059" s="207" t="s">
        <v>3095</v>
      </c>
      <c r="D1059" s="207" t="s">
        <v>32</v>
      </c>
      <c r="E1059" s="206" t="s">
        <v>3096</v>
      </c>
      <c r="F1059" s="207" t="s">
        <v>19</v>
      </c>
    </row>
    <row r="1060" ht="409.5" spans="1:6">
      <c r="A1060" s="90" t="s">
        <v>3097</v>
      </c>
      <c r="B1060" s="80" t="s">
        <v>3098</v>
      </c>
      <c r="C1060" s="58" t="s">
        <v>3099</v>
      </c>
      <c r="D1060" s="58" t="s">
        <v>10</v>
      </c>
      <c r="E1060" s="90" t="s">
        <v>3100</v>
      </c>
      <c r="F1060" s="58" t="s">
        <v>12</v>
      </c>
    </row>
    <row r="1061" ht="188.5" spans="1:6">
      <c r="A1061" s="90" t="s">
        <v>3097</v>
      </c>
      <c r="B1061" s="80" t="s">
        <v>3101</v>
      </c>
      <c r="C1061" s="58">
        <v>131004000</v>
      </c>
      <c r="D1061" s="58" t="s">
        <v>10</v>
      </c>
      <c r="E1061" s="90" t="s">
        <v>3102</v>
      </c>
      <c r="F1061" s="58" t="s">
        <v>169</v>
      </c>
    </row>
    <row r="1062" ht="409.5" spans="1:6">
      <c r="A1062" s="90" t="s">
        <v>3097</v>
      </c>
      <c r="B1062" s="80" t="s">
        <v>3103</v>
      </c>
      <c r="C1062" s="58" t="s">
        <v>3104</v>
      </c>
      <c r="D1062" s="58" t="s">
        <v>10</v>
      </c>
      <c r="E1062" s="90" t="s">
        <v>3105</v>
      </c>
      <c r="F1062" s="58" t="s">
        <v>169</v>
      </c>
    </row>
    <row r="1063" ht="145" spans="1:6">
      <c r="A1063" s="90" t="s">
        <v>3097</v>
      </c>
      <c r="B1063" s="80" t="s">
        <v>3106</v>
      </c>
      <c r="C1063" s="58" t="s">
        <v>3107</v>
      </c>
      <c r="D1063" s="58" t="s">
        <v>10</v>
      </c>
      <c r="E1063" s="90" t="s">
        <v>3108</v>
      </c>
      <c r="F1063" s="58" t="s">
        <v>182</v>
      </c>
    </row>
    <row r="1064" ht="159.5" spans="1:6">
      <c r="A1064" s="90" t="s">
        <v>3097</v>
      </c>
      <c r="B1064" s="80" t="s">
        <v>3109</v>
      </c>
      <c r="C1064" s="58" t="s">
        <v>3110</v>
      </c>
      <c r="D1064" s="58" t="s">
        <v>10</v>
      </c>
      <c r="E1064" s="90" t="s">
        <v>3111</v>
      </c>
      <c r="F1064" s="58" t="s">
        <v>143</v>
      </c>
    </row>
    <row r="1065" ht="101.5" spans="1:6">
      <c r="A1065" s="90" t="s">
        <v>3097</v>
      </c>
      <c r="B1065" s="80" t="s">
        <v>3112</v>
      </c>
      <c r="C1065" s="58" t="s">
        <v>3113</v>
      </c>
      <c r="D1065" s="58" t="s">
        <v>10</v>
      </c>
      <c r="E1065" s="90" t="s">
        <v>3114</v>
      </c>
      <c r="F1065" s="58" t="s">
        <v>143</v>
      </c>
    </row>
    <row r="1066" ht="319" spans="1:6">
      <c r="A1066" s="90" t="s">
        <v>3097</v>
      </c>
      <c r="B1066" s="80" t="s">
        <v>3115</v>
      </c>
      <c r="C1066" s="58" t="s">
        <v>3116</v>
      </c>
      <c r="D1066" s="58" t="s">
        <v>10</v>
      </c>
      <c r="E1066" s="90" t="s">
        <v>3117</v>
      </c>
      <c r="F1066" s="58" t="s">
        <v>143</v>
      </c>
    </row>
    <row r="1067" ht="348" spans="1:6">
      <c r="A1067" s="90" t="s">
        <v>3097</v>
      </c>
      <c r="B1067" s="80" t="s">
        <v>3118</v>
      </c>
      <c r="C1067" s="58">
        <v>131010000</v>
      </c>
      <c r="D1067" s="58" t="s">
        <v>10</v>
      </c>
      <c r="E1067" s="90" t="s">
        <v>3119</v>
      </c>
      <c r="F1067" s="58" t="s">
        <v>19</v>
      </c>
    </row>
    <row r="1068" ht="72.5" spans="1:6">
      <c r="A1068" s="90" t="s">
        <v>3097</v>
      </c>
      <c r="B1068" s="80" t="s">
        <v>3120</v>
      </c>
      <c r="C1068" s="58" t="s">
        <v>3121</v>
      </c>
      <c r="D1068" s="58" t="s">
        <v>10</v>
      </c>
      <c r="E1068" s="90" t="s">
        <v>3122</v>
      </c>
      <c r="F1068" s="58" t="s">
        <v>12</v>
      </c>
    </row>
    <row r="1069" ht="116" spans="1:6">
      <c r="A1069" s="90" t="s">
        <v>3097</v>
      </c>
      <c r="B1069" s="80" t="s">
        <v>3123</v>
      </c>
      <c r="C1069" s="58" t="s">
        <v>3124</v>
      </c>
      <c r="D1069" s="58" t="s">
        <v>10</v>
      </c>
      <c r="E1069" s="90" t="s">
        <v>3125</v>
      </c>
      <c r="F1069" s="58" t="s">
        <v>12</v>
      </c>
    </row>
    <row r="1070" ht="72.5" spans="1:6">
      <c r="A1070" s="90" t="s">
        <v>3097</v>
      </c>
      <c r="B1070" s="80" t="s">
        <v>3126</v>
      </c>
      <c r="C1070" s="58" t="s">
        <v>3127</v>
      </c>
      <c r="D1070" s="58" t="s">
        <v>10</v>
      </c>
      <c r="E1070" s="90" t="s">
        <v>3128</v>
      </c>
      <c r="F1070" s="58" t="s">
        <v>19</v>
      </c>
    </row>
    <row r="1071" ht="43.5" spans="1:6">
      <c r="A1071" s="90" t="s">
        <v>3097</v>
      </c>
      <c r="B1071" s="80" t="s">
        <v>3129</v>
      </c>
      <c r="C1071" s="58" t="s">
        <v>3130</v>
      </c>
      <c r="D1071" s="58" t="s">
        <v>10</v>
      </c>
      <c r="E1071" s="90" t="s">
        <v>3131</v>
      </c>
      <c r="F1071" s="58" t="s">
        <v>12</v>
      </c>
    </row>
    <row r="1072" ht="159.5" spans="1:6">
      <c r="A1072" s="90" t="s">
        <v>3097</v>
      </c>
      <c r="B1072" s="80" t="s">
        <v>3132</v>
      </c>
      <c r="C1072" s="58" t="s">
        <v>3133</v>
      </c>
      <c r="D1072" s="58" t="s">
        <v>10</v>
      </c>
      <c r="E1072" s="90" t="s">
        <v>3134</v>
      </c>
      <c r="F1072" s="58" t="s">
        <v>19</v>
      </c>
    </row>
    <row r="1073" ht="116" spans="1:6">
      <c r="A1073" s="90" t="s">
        <v>3097</v>
      </c>
      <c r="B1073" s="80" t="s">
        <v>3135</v>
      </c>
      <c r="C1073" s="58" t="s">
        <v>3136</v>
      </c>
      <c r="D1073" s="58" t="s">
        <v>10</v>
      </c>
      <c r="E1073" s="90" t="s">
        <v>3137</v>
      </c>
      <c r="F1073" s="58" t="s">
        <v>19</v>
      </c>
    </row>
    <row r="1074" ht="275.5" spans="1:6">
      <c r="A1074" s="90" t="s">
        <v>3097</v>
      </c>
      <c r="B1074" s="80" t="s">
        <v>3138</v>
      </c>
      <c r="C1074" s="58" t="s">
        <v>3139</v>
      </c>
      <c r="D1074" s="58" t="s">
        <v>10</v>
      </c>
      <c r="E1074" s="90" t="s">
        <v>3140</v>
      </c>
      <c r="F1074" s="58" t="s">
        <v>19</v>
      </c>
    </row>
    <row r="1075" ht="116" spans="1:6">
      <c r="A1075" s="90" t="s">
        <v>3097</v>
      </c>
      <c r="B1075" s="80" t="s">
        <v>3141</v>
      </c>
      <c r="C1075" s="58" t="s">
        <v>3142</v>
      </c>
      <c r="D1075" s="58" t="s">
        <v>10</v>
      </c>
      <c r="E1075" s="90" t="s">
        <v>3143</v>
      </c>
      <c r="F1075" s="58" t="s">
        <v>19</v>
      </c>
    </row>
    <row r="1076" ht="101.5" spans="1:6">
      <c r="A1076" s="90" t="s">
        <v>3097</v>
      </c>
      <c r="B1076" s="80" t="s">
        <v>3144</v>
      </c>
      <c r="C1076" s="58" t="s">
        <v>3145</v>
      </c>
      <c r="D1076" s="58" t="s">
        <v>10</v>
      </c>
      <c r="E1076" s="90" t="s">
        <v>3146</v>
      </c>
      <c r="F1076" s="58" t="s">
        <v>169</v>
      </c>
    </row>
    <row r="1077" ht="58" spans="1:6">
      <c r="A1077" s="90" t="s">
        <v>3097</v>
      </c>
      <c r="B1077" s="80" t="s">
        <v>3147</v>
      </c>
      <c r="C1077" s="58" t="s">
        <v>3148</v>
      </c>
      <c r="D1077" s="58" t="s">
        <v>10</v>
      </c>
      <c r="E1077" s="90" t="s">
        <v>3149</v>
      </c>
      <c r="F1077" s="58" t="s">
        <v>143</v>
      </c>
    </row>
    <row r="1078" ht="145" spans="1:6">
      <c r="A1078" s="90" t="s">
        <v>3097</v>
      </c>
      <c r="B1078" s="80" t="s">
        <v>3150</v>
      </c>
      <c r="C1078" s="58" t="s">
        <v>3151</v>
      </c>
      <c r="D1078" s="58" t="s">
        <v>10</v>
      </c>
      <c r="E1078" s="90" t="s">
        <v>3152</v>
      </c>
      <c r="F1078" s="58" t="s">
        <v>19</v>
      </c>
    </row>
    <row r="1079" ht="58" spans="1:6">
      <c r="A1079" s="90" t="s">
        <v>3097</v>
      </c>
      <c r="B1079" s="80" t="s">
        <v>3153</v>
      </c>
      <c r="C1079" s="58" t="s">
        <v>3154</v>
      </c>
      <c r="D1079" s="58" t="s">
        <v>10</v>
      </c>
      <c r="E1079" s="90" t="s">
        <v>3155</v>
      </c>
      <c r="F1079" s="58" t="s">
        <v>19</v>
      </c>
    </row>
    <row r="1080" ht="101.5" spans="1:6">
      <c r="A1080" s="90" t="s">
        <v>3097</v>
      </c>
      <c r="B1080" s="80" t="s">
        <v>3156</v>
      </c>
      <c r="C1080" s="58" t="s">
        <v>3157</v>
      </c>
      <c r="D1080" s="58" t="s">
        <v>10</v>
      </c>
      <c r="E1080" s="90" t="s">
        <v>3158</v>
      </c>
      <c r="F1080" s="58" t="s">
        <v>169</v>
      </c>
    </row>
    <row r="1081" ht="116" spans="1:6">
      <c r="A1081" s="90" t="s">
        <v>3097</v>
      </c>
      <c r="B1081" s="80" t="s">
        <v>3159</v>
      </c>
      <c r="C1081" s="58" t="s">
        <v>3160</v>
      </c>
      <c r="D1081" s="58" t="s">
        <v>28</v>
      </c>
      <c r="E1081" s="90" t="s">
        <v>3161</v>
      </c>
      <c r="F1081" s="58" t="s">
        <v>169</v>
      </c>
    </row>
    <row r="1082" ht="145" spans="1:6">
      <c r="A1082" s="90" t="s">
        <v>3097</v>
      </c>
      <c r="B1082" s="80" t="s">
        <v>3162</v>
      </c>
      <c r="C1082" s="58" t="s">
        <v>3163</v>
      </c>
      <c r="D1082" s="58" t="s">
        <v>28</v>
      </c>
      <c r="E1082" s="90" t="s">
        <v>3164</v>
      </c>
      <c r="F1082" s="58" t="s">
        <v>12</v>
      </c>
    </row>
    <row r="1083" ht="217.5" spans="1:6">
      <c r="A1083" s="90" t="s">
        <v>3097</v>
      </c>
      <c r="B1083" s="80" t="s">
        <v>3165</v>
      </c>
      <c r="C1083" s="58" t="s">
        <v>3166</v>
      </c>
      <c r="D1083" s="58" t="s">
        <v>28</v>
      </c>
      <c r="E1083" s="90" t="s">
        <v>3167</v>
      </c>
      <c r="F1083" s="58" t="s">
        <v>19</v>
      </c>
    </row>
    <row r="1084" ht="203" spans="1:6">
      <c r="A1084" s="90" t="s">
        <v>3097</v>
      </c>
      <c r="B1084" s="80" t="s">
        <v>3168</v>
      </c>
      <c r="C1084" s="58" t="s">
        <v>3169</v>
      </c>
      <c r="D1084" s="58" t="s">
        <v>28</v>
      </c>
      <c r="E1084" s="90" t="s">
        <v>3170</v>
      </c>
      <c r="F1084" s="58" t="s">
        <v>19</v>
      </c>
    </row>
    <row r="1085" ht="304.5" spans="1:6">
      <c r="A1085" s="90" t="s">
        <v>3097</v>
      </c>
      <c r="B1085" s="80" t="s">
        <v>3171</v>
      </c>
      <c r="C1085" s="58" t="s">
        <v>3172</v>
      </c>
      <c r="D1085" s="58" t="s">
        <v>32</v>
      </c>
      <c r="E1085" s="90" t="s">
        <v>3173</v>
      </c>
      <c r="F1085" s="58" t="s">
        <v>12</v>
      </c>
    </row>
    <row r="1086" ht="87" spans="1:6">
      <c r="A1086" s="90" t="s">
        <v>3097</v>
      </c>
      <c r="B1086" s="80" t="s">
        <v>3174</v>
      </c>
      <c r="C1086" s="58" t="s">
        <v>3175</v>
      </c>
      <c r="D1086" s="58" t="s">
        <v>32</v>
      </c>
      <c r="E1086" s="90" t="s">
        <v>3176</v>
      </c>
      <c r="F1086" s="58" t="s">
        <v>12</v>
      </c>
    </row>
    <row r="1087" ht="84" spans="1:6">
      <c r="A1087" s="199" t="s">
        <v>3097</v>
      </c>
      <c r="B1087" s="236" t="s">
        <v>3177</v>
      </c>
      <c r="C1087" s="239" t="s">
        <v>3178</v>
      </c>
      <c r="D1087" s="239" t="s">
        <v>32</v>
      </c>
      <c r="E1087" s="201" t="s">
        <v>3179</v>
      </c>
      <c r="F1087" s="239" t="s">
        <v>12</v>
      </c>
    </row>
    <row r="1088" ht="101.5" spans="1:6">
      <c r="A1088" s="90" t="s">
        <v>3097</v>
      </c>
      <c r="B1088" s="80" t="s">
        <v>3180</v>
      </c>
      <c r="C1088" s="58" t="s">
        <v>3181</v>
      </c>
      <c r="D1088" s="58" t="s">
        <v>933</v>
      </c>
      <c r="E1088" s="90" t="s">
        <v>3182</v>
      </c>
      <c r="F1088" s="58" t="s">
        <v>12</v>
      </c>
    </row>
    <row r="1089" ht="56" spans="1:6">
      <c r="A1089" s="199" t="s">
        <v>3097</v>
      </c>
      <c r="B1089" s="236" t="s">
        <v>3183</v>
      </c>
      <c r="C1089" s="239" t="s">
        <v>3184</v>
      </c>
      <c r="D1089" s="239" t="s">
        <v>10</v>
      </c>
      <c r="E1089" s="201" t="s">
        <v>3185</v>
      </c>
      <c r="F1089" s="239" t="s">
        <v>12</v>
      </c>
    </row>
    <row r="1090" ht="112" spans="1:6">
      <c r="A1090" s="199" t="s">
        <v>3097</v>
      </c>
      <c r="B1090" s="236" t="s">
        <v>3186</v>
      </c>
      <c r="C1090" s="239" t="s">
        <v>3187</v>
      </c>
      <c r="D1090" s="239" t="s">
        <v>10</v>
      </c>
      <c r="E1090" s="201" t="s">
        <v>3188</v>
      </c>
      <c r="F1090" s="239" t="s">
        <v>19</v>
      </c>
    </row>
    <row r="1091" ht="56" spans="1:6">
      <c r="A1091" s="199" t="s">
        <v>3097</v>
      </c>
      <c r="B1091" s="236" t="s">
        <v>3189</v>
      </c>
      <c r="C1091" s="239" t="s">
        <v>3190</v>
      </c>
      <c r="D1091" s="239" t="s">
        <v>10</v>
      </c>
      <c r="E1091" s="201" t="s">
        <v>3191</v>
      </c>
      <c r="F1091" s="239" t="s">
        <v>19</v>
      </c>
    </row>
    <row r="1092" ht="56" spans="1:6">
      <c r="A1092" s="199" t="s">
        <v>3097</v>
      </c>
      <c r="B1092" s="236" t="s">
        <v>3192</v>
      </c>
      <c r="C1092" s="239" t="s">
        <v>3193</v>
      </c>
      <c r="D1092" s="239" t="s">
        <v>10</v>
      </c>
      <c r="E1092" s="201" t="s">
        <v>3191</v>
      </c>
      <c r="F1092" s="239" t="s">
        <v>19</v>
      </c>
    </row>
    <row r="1093" ht="224" spans="1:6">
      <c r="A1093" s="199" t="s">
        <v>3097</v>
      </c>
      <c r="B1093" s="236" t="s">
        <v>3194</v>
      </c>
      <c r="C1093" s="239" t="s">
        <v>3195</v>
      </c>
      <c r="D1093" s="239" t="s">
        <v>10</v>
      </c>
      <c r="E1093" s="201" t="s">
        <v>3196</v>
      </c>
      <c r="F1093" s="239" t="s">
        <v>19</v>
      </c>
    </row>
    <row r="1094" ht="84" spans="1:6">
      <c r="A1094" s="199" t="s">
        <v>3097</v>
      </c>
      <c r="B1094" s="236" t="s">
        <v>3197</v>
      </c>
      <c r="C1094" s="239" t="s">
        <v>3198</v>
      </c>
      <c r="D1094" s="239" t="s">
        <v>10</v>
      </c>
      <c r="E1094" s="201" t="s">
        <v>3199</v>
      </c>
      <c r="F1094" s="239" t="s">
        <v>19</v>
      </c>
    </row>
    <row r="1095" ht="280" spans="1:6">
      <c r="A1095" s="199" t="s">
        <v>3097</v>
      </c>
      <c r="B1095" s="236" t="s">
        <v>3200</v>
      </c>
      <c r="C1095" s="239" t="s">
        <v>3201</v>
      </c>
      <c r="D1095" s="239" t="s">
        <v>28</v>
      </c>
      <c r="E1095" s="201" t="s">
        <v>3202</v>
      </c>
      <c r="F1095" s="239" t="s">
        <v>19</v>
      </c>
    </row>
    <row r="1096" ht="196" spans="1:6">
      <c r="A1096" s="199" t="s">
        <v>3097</v>
      </c>
      <c r="B1096" s="236" t="s">
        <v>3203</v>
      </c>
      <c r="C1096" s="239" t="s">
        <v>3204</v>
      </c>
      <c r="D1096" s="239" t="s">
        <v>28</v>
      </c>
      <c r="E1096" s="201" t="s">
        <v>3205</v>
      </c>
      <c r="F1096" s="239" t="s">
        <v>19</v>
      </c>
    </row>
    <row r="1097" ht="112" spans="1:6">
      <c r="A1097" s="199" t="s">
        <v>3097</v>
      </c>
      <c r="B1097" s="236" t="s">
        <v>3206</v>
      </c>
      <c r="C1097" s="239" t="s">
        <v>3207</v>
      </c>
      <c r="D1097" s="239" t="s">
        <v>28</v>
      </c>
      <c r="E1097" s="201" t="s">
        <v>3208</v>
      </c>
      <c r="F1097" s="239" t="s">
        <v>19</v>
      </c>
    </row>
    <row r="1098" ht="182" spans="1:6">
      <c r="A1098" s="199" t="s">
        <v>3097</v>
      </c>
      <c r="B1098" s="236" t="s">
        <v>3209</v>
      </c>
      <c r="C1098" s="239" t="s">
        <v>3210</v>
      </c>
      <c r="D1098" s="239" t="s">
        <v>28</v>
      </c>
      <c r="E1098" s="201" t="s">
        <v>3211</v>
      </c>
      <c r="F1098" s="239" t="s">
        <v>19</v>
      </c>
    </row>
    <row r="1099" ht="56" spans="1:6">
      <c r="A1099" s="199" t="s">
        <v>3097</v>
      </c>
      <c r="B1099" s="236" t="s">
        <v>3212</v>
      </c>
      <c r="C1099" s="239" t="s">
        <v>3213</v>
      </c>
      <c r="D1099" s="239" t="s">
        <v>28</v>
      </c>
      <c r="E1099" s="201" t="s">
        <v>3214</v>
      </c>
      <c r="F1099" s="239" t="s">
        <v>19</v>
      </c>
    </row>
    <row r="1100" ht="154" spans="1:6">
      <c r="A1100" s="199" t="s">
        <v>3097</v>
      </c>
      <c r="B1100" s="236" t="s">
        <v>3215</v>
      </c>
      <c r="C1100" s="239" t="s">
        <v>3216</v>
      </c>
      <c r="D1100" s="239" t="s">
        <v>36</v>
      </c>
      <c r="E1100" s="201" t="s">
        <v>3217</v>
      </c>
      <c r="F1100" s="239" t="s">
        <v>19</v>
      </c>
    </row>
    <row r="1101" ht="224" spans="1:6">
      <c r="A1101" s="199" t="s">
        <v>3097</v>
      </c>
      <c r="B1101" s="236" t="s">
        <v>3218</v>
      </c>
      <c r="C1101" s="239" t="s">
        <v>3219</v>
      </c>
      <c r="D1101" s="239" t="s">
        <v>36</v>
      </c>
      <c r="E1101" s="201" t="s">
        <v>3220</v>
      </c>
      <c r="F1101" s="239" t="s">
        <v>19</v>
      </c>
    </row>
    <row r="1102" ht="112" spans="1:6">
      <c r="A1102" s="199" t="s">
        <v>3097</v>
      </c>
      <c r="B1102" s="236" t="s">
        <v>3221</v>
      </c>
      <c r="C1102" s="239" t="s">
        <v>3222</v>
      </c>
      <c r="D1102" s="239" t="s">
        <v>36</v>
      </c>
      <c r="E1102" s="201" t="s">
        <v>3223</v>
      </c>
      <c r="F1102" s="239" t="s">
        <v>12</v>
      </c>
    </row>
    <row r="1103" ht="238" spans="1:6">
      <c r="A1103" s="199" t="s">
        <v>3097</v>
      </c>
      <c r="B1103" s="236" t="s">
        <v>3224</v>
      </c>
      <c r="C1103" s="239" t="s">
        <v>3225</v>
      </c>
      <c r="D1103" s="239" t="s">
        <v>36</v>
      </c>
      <c r="E1103" s="201" t="s">
        <v>3226</v>
      </c>
      <c r="F1103" s="239" t="s">
        <v>19</v>
      </c>
    </row>
    <row r="1104" ht="126" spans="1:6">
      <c r="A1104" s="199" t="s">
        <v>3097</v>
      </c>
      <c r="B1104" s="236" t="s">
        <v>3227</v>
      </c>
      <c r="C1104" s="239" t="s">
        <v>3228</v>
      </c>
      <c r="D1104" s="239" t="s">
        <v>36</v>
      </c>
      <c r="E1104" s="201" t="s">
        <v>3229</v>
      </c>
      <c r="F1104" s="239" t="s">
        <v>19</v>
      </c>
    </row>
    <row r="1105" ht="98" spans="1:6">
      <c r="A1105" s="199" t="s">
        <v>3097</v>
      </c>
      <c r="B1105" s="236" t="s">
        <v>3230</v>
      </c>
      <c r="C1105" s="239" t="s">
        <v>3231</v>
      </c>
      <c r="D1105" s="239" t="s">
        <v>36</v>
      </c>
      <c r="E1105" s="201" t="s">
        <v>3232</v>
      </c>
      <c r="F1105" s="239" t="s">
        <v>19</v>
      </c>
    </row>
    <row r="1106" ht="84" spans="1:6">
      <c r="A1106" s="199" t="s">
        <v>3097</v>
      </c>
      <c r="B1106" s="236" t="s">
        <v>3233</v>
      </c>
      <c r="C1106" s="239" t="s">
        <v>3234</v>
      </c>
      <c r="D1106" s="239" t="s">
        <v>36</v>
      </c>
      <c r="E1106" s="201" t="s">
        <v>3235</v>
      </c>
      <c r="F1106" s="239" t="s">
        <v>19</v>
      </c>
    </row>
    <row r="1107" ht="70" spans="1:6">
      <c r="A1107" s="199" t="s">
        <v>3097</v>
      </c>
      <c r="B1107" s="236" t="s">
        <v>3236</v>
      </c>
      <c r="C1107" s="239" t="s">
        <v>3237</v>
      </c>
      <c r="D1107" s="239" t="s">
        <v>36</v>
      </c>
      <c r="E1107" s="201" t="s">
        <v>3238</v>
      </c>
      <c r="F1107" s="239" t="s">
        <v>169</v>
      </c>
    </row>
    <row r="1108" ht="70" spans="1:6">
      <c r="A1108" s="199" t="s">
        <v>3097</v>
      </c>
      <c r="B1108" s="236" t="s">
        <v>3239</v>
      </c>
      <c r="C1108" s="239" t="s">
        <v>3240</v>
      </c>
      <c r="D1108" s="239" t="s">
        <v>36</v>
      </c>
      <c r="E1108" s="201" t="s">
        <v>3238</v>
      </c>
      <c r="F1108" s="239" t="s">
        <v>169</v>
      </c>
    </row>
    <row r="1109" ht="42" spans="1:6">
      <c r="A1109" s="199" t="s">
        <v>3097</v>
      </c>
      <c r="B1109" s="236" t="s">
        <v>3241</v>
      </c>
      <c r="C1109" s="239" t="s">
        <v>3242</v>
      </c>
      <c r="D1109" s="239" t="s">
        <v>36</v>
      </c>
      <c r="E1109" s="201" t="s">
        <v>3243</v>
      </c>
      <c r="F1109" s="239" t="s">
        <v>169</v>
      </c>
    </row>
    <row r="1110" ht="112" spans="1:6">
      <c r="A1110" s="199" t="s">
        <v>3097</v>
      </c>
      <c r="B1110" s="236" t="s">
        <v>3244</v>
      </c>
      <c r="C1110" s="239" t="s">
        <v>3245</v>
      </c>
      <c r="D1110" s="239" t="s">
        <v>36</v>
      </c>
      <c r="E1110" s="201" t="s">
        <v>3246</v>
      </c>
      <c r="F1110" s="239" t="s">
        <v>12</v>
      </c>
    </row>
    <row r="1111" ht="84" spans="1:6">
      <c r="A1111" s="199" t="s">
        <v>3097</v>
      </c>
      <c r="B1111" s="236" t="s">
        <v>3247</v>
      </c>
      <c r="C1111" s="239" t="s">
        <v>3248</v>
      </c>
      <c r="D1111" s="239" t="s">
        <v>32</v>
      </c>
      <c r="E1111" s="201" t="s">
        <v>3249</v>
      </c>
      <c r="F1111" s="239" t="s">
        <v>12</v>
      </c>
    </row>
    <row r="1112" ht="56" spans="1:6">
      <c r="A1112" s="199" t="s">
        <v>3097</v>
      </c>
      <c r="B1112" s="236" t="s">
        <v>3250</v>
      </c>
      <c r="C1112" s="239" t="s">
        <v>3251</v>
      </c>
      <c r="D1112" s="239" t="s">
        <v>32</v>
      </c>
      <c r="E1112" s="201" t="s">
        <v>3252</v>
      </c>
      <c r="F1112" s="239" t="s">
        <v>19</v>
      </c>
    </row>
    <row r="1113" ht="182" spans="1:6">
      <c r="A1113" s="199" t="s">
        <v>3097</v>
      </c>
      <c r="B1113" s="236" t="s">
        <v>3253</v>
      </c>
      <c r="C1113" s="239" t="s">
        <v>3254</v>
      </c>
      <c r="D1113" s="239" t="s">
        <v>32</v>
      </c>
      <c r="E1113" s="201" t="s">
        <v>3255</v>
      </c>
      <c r="F1113" s="239" t="s">
        <v>19</v>
      </c>
    </row>
    <row r="1114" ht="56" spans="1:6">
      <c r="A1114" s="199" t="s">
        <v>3097</v>
      </c>
      <c r="B1114" s="236" t="s">
        <v>3256</v>
      </c>
      <c r="C1114" s="239" t="s">
        <v>3257</v>
      </c>
      <c r="D1114" s="239" t="s">
        <v>32</v>
      </c>
      <c r="E1114" s="201" t="s">
        <v>3258</v>
      </c>
      <c r="F1114" s="239" t="s">
        <v>19</v>
      </c>
    </row>
    <row r="1115" ht="409.5" spans="1:6">
      <c r="A1115" s="199" t="s">
        <v>3097</v>
      </c>
      <c r="B1115" s="236" t="s">
        <v>3259</v>
      </c>
      <c r="C1115" s="239" t="s">
        <v>3260</v>
      </c>
      <c r="D1115" s="239" t="s">
        <v>32</v>
      </c>
      <c r="E1115" s="201" t="s">
        <v>3261</v>
      </c>
      <c r="F1115" s="239" t="s">
        <v>19</v>
      </c>
    </row>
    <row r="1116" ht="252" spans="1:6">
      <c r="A1116" s="199" t="s">
        <v>3097</v>
      </c>
      <c r="B1116" s="236" t="s">
        <v>3262</v>
      </c>
      <c r="C1116" s="239" t="s">
        <v>3263</v>
      </c>
      <c r="D1116" s="239" t="s">
        <v>933</v>
      </c>
      <c r="E1116" s="201" t="s">
        <v>3264</v>
      </c>
      <c r="F1116" s="239" t="s">
        <v>12</v>
      </c>
    </row>
    <row r="1117" ht="42" spans="1:6">
      <c r="A1117" s="199" t="s">
        <v>3097</v>
      </c>
      <c r="B1117" s="236" t="s">
        <v>3265</v>
      </c>
      <c r="C1117" s="239" t="s">
        <v>3266</v>
      </c>
      <c r="D1117" s="239" t="s">
        <v>32</v>
      </c>
      <c r="E1117" s="201" t="s">
        <v>3267</v>
      </c>
      <c r="F1117" s="239" t="s">
        <v>19</v>
      </c>
    </row>
    <row r="1118" ht="159.5" spans="1:6">
      <c r="A1118" s="90" t="s">
        <v>3268</v>
      </c>
      <c r="B1118" s="80" t="s">
        <v>3269</v>
      </c>
      <c r="C1118" s="58" t="s">
        <v>3270</v>
      </c>
      <c r="D1118" s="58" t="s">
        <v>10</v>
      </c>
      <c r="E1118" s="90" t="s">
        <v>3271</v>
      </c>
      <c r="F1118" s="58" t="s">
        <v>19</v>
      </c>
    </row>
    <row r="1119" ht="188.5" spans="1:6">
      <c r="A1119" s="90" t="s">
        <v>3268</v>
      </c>
      <c r="B1119" s="80" t="s">
        <v>3272</v>
      </c>
      <c r="C1119" s="58" t="s">
        <v>3273</v>
      </c>
      <c r="D1119" s="58" t="s">
        <v>10</v>
      </c>
      <c r="E1119" s="90" t="s">
        <v>3274</v>
      </c>
      <c r="F1119" s="58" t="s">
        <v>19</v>
      </c>
    </row>
    <row r="1120" ht="377" spans="1:6">
      <c r="A1120" s="90" t="s">
        <v>3268</v>
      </c>
      <c r="B1120" s="80" t="s">
        <v>3275</v>
      </c>
      <c r="C1120" s="58" t="s">
        <v>3276</v>
      </c>
      <c r="D1120" s="58" t="s">
        <v>10</v>
      </c>
      <c r="E1120" s="90" t="s">
        <v>3277</v>
      </c>
      <c r="F1120" s="58" t="s">
        <v>19</v>
      </c>
    </row>
    <row r="1121" ht="203" spans="1:6">
      <c r="A1121" s="90" t="s">
        <v>3268</v>
      </c>
      <c r="B1121" s="80" t="s">
        <v>3278</v>
      </c>
      <c r="C1121" s="58" t="s">
        <v>3279</v>
      </c>
      <c r="D1121" s="58" t="s">
        <v>10</v>
      </c>
      <c r="E1121" s="90" t="s">
        <v>3280</v>
      </c>
      <c r="F1121" s="58" t="s">
        <v>143</v>
      </c>
    </row>
    <row r="1122" ht="87" spans="1:6">
      <c r="A1122" s="90" t="s">
        <v>3268</v>
      </c>
      <c r="B1122" s="80" t="s">
        <v>3281</v>
      </c>
      <c r="C1122" s="58" t="s">
        <v>3282</v>
      </c>
      <c r="D1122" s="58" t="s">
        <v>10</v>
      </c>
      <c r="E1122" s="90" t="s">
        <v>3283</v>
      </c>
      <c r="F1122" s="58" t="s">
        <v>19</v>
      </c>
    </row>
    <row r="1123" ht="87" spans="1:6">
      <c r="A1123" s="90" t="s">
        <v>3268</v>
      </c>
      <c r="B1123" s="80" t="s">
        <v>3284</v>
      </c>
      <c r="C1123" s="58" t="s">
        <v>3285</v>
      </c>
      <c r="D1123" s="58" t="s">
        <v>10</v>
      </c>
      <c r="E1123" s="90" t="s">
        <v>3283</v>
      </c>
      <c r="F1123" s="58" t="s">
        <v>143</v>
      </c>
    </row>
    <row r="1124" ht="87" spans="1:6">
      <c r="A1124" s="90" t="s">
        <v>3268</v>
      </c>
      <c r="B1124" s="80" t="s">
        <v>3286</v>
      </c>
      <c r="C1124" s="58" t="s">
        <v>3287</v>
      </c>
      <c r="D1124" s="58" t="s">
        <v>10</v>
      </c>
      <c r="E1124" s="90" t="s">
        <v>3283</v>
      </c>
      <c r="F1124" s="58" t="s">
        <v>19</v>
      </c>
    </row>
    <row r="1125" ht="87" spans="1:6">
      <c r="A1125" s="90" t="s">
        <v>3268</v>
      </c>
      <c r="B1125" s="80" t="s">
        <v>3288</v>
      </c>
      <c r="C1125" s="58" t="s">
        <v>3289</v>
      </c>
      <c r="D1125" s="58" t="s">
        <v>10</v>
      </c>
      <c r="E1125" s="90" t="s">
        <v>3290</v>
      </c>
      <c r="F1125" s="58" t="s">
        <v>19</v>
      </c>
    </row>
    <row r="1126" ht="130.5" spans="1:6">
      <c r="A1126" s="90" t="s">
        <v>3268</v>
      </c>
      <c r="B1126" s="80" t="s">
        <v>3291</v>
      </c>
      <c r="C1126" s="58" t="s">
        <v>3292</v>
      </c>
      <c r="D1126" s="58" t="s">
        <v>10</v>
      </c>
      <c r="E1126" s="90" t="s">
        <v>3293</v>
      </c>
      <c r="F1126" s="58" t="s">
        <v>182</v>
      </c>
    </row>
    <row r="1127" ht="116" spans="1:6">
      <c r="A1127" s="90" t="s">
        <v>3268</v>
      </c>
      <c r="B1127" s="80" t="s">
        <v>3294</v>
      </c>
      <c r="C1127" s="58" t="s">
        <v>3295</v>
      </c>
      <c r="D1127" s="58" t="s">
        <v>10</v>
      </c>
      <c r="E1127" s="90" t="s">
        <v>3296</v>
      </c>
      <c r="F1127" s="58" t="s">
        <v>12</v>
      </c>
    </row>
    <row r="1128" ht="159.5" spans="1:6">
      <c r="A1128" s="90" t="s">
        <v>3268</v>
      </c>
      <c r="B1128" s="80" t="s">
        <v>3297</v>
      </c>
      <c r="C1128" s="58" t="s">
        <v>3298</v>
      </c>
      <c r="D1128" s="58" t="s">
        <v>10</v>
      </c>
      <c r="E1128" s="90" t="s">
        <v>3299</v>
      </c>
      <c r="F1128" s="58" t="s">
        <v>12</v>
      </c>
    </row>
    <row r="1129" ht="87" spans="1:6">
      <c r="A1129" s="90" t="s">
        <v>3268</v>
      </c>
      <c r="B1129" s="80" t="s">
        <v>3300</v>
      </c>
      <c r="C1129" s="58" t="s">
        <v>3301</v>
      </c>
      <c r="D1129" s="58" t="s">
        <v>10</v>
      </c>
      <c r="E1129" s="90" t="s">
        <v>3302</v>
      </c>
      <c r="F1129" s="58" t="s">
        <v>12</v>
      </c>
    </row>
    <row r="1130" ht="116" spans="1:6">
      <c r="A1130" s="90" t="s">
        <v>3268</v>
      </c>
      <c r="B1130" s="80" t="s">
        <v>3303</v>
      </c>
      <c r="C1130" s="58" t="s">
        <v>3304</v>
      </c>
      <c r="D1130" s="58" t="s">
        <v>10</v>
      </c>
      <c r="E1130" s="90" t="s">
        <v>3305</v>
      </c>
      <c r="F1130" s="58" t="s">
        <v>19</v>
      </c>
    </row>
    <row r="1131" ht="87" spans="1:6">
      <c r="A1131" s="90" t="s">
        <v>3268</v>
      </c>
      <c r="B1131" s="80" t="s">
        <v>3306</v>
      </c>
      <c r="C1131" s="58" t="s">
        <v>3307</v>
      </c>
      <c r="D1131" s="58" t="s">
        <v>10</v>
      </c>
      <c r="E1131" s="90" t="s">
        <v>3308</v>
      </c>
      <c r="F1131" s="58" t="s">
        <v>19</v>
      </c>
    </row>
    <row r="1132" ht="159.5" spans="1:6">
      <c r="A1132" s="90" t="s">
        <v>3268</v>
      </c>
      <c r="B1132" s="80" t="s">
        <v>3309</v>
      </c>
      <c r="C1132" s="58" t="s">
        <v>3310</v>
      </c>
      <c r="D1132" s="58" t="s">
        <v>10</v>
      </c>
      <c r="E1132" s="90" t="s">
        <v>3311</v>
      </c>
      <c r="F1132" s="58" t="s">
        <v>19</v>
      </c>
    </row>
    <row r="1133" ht="130.5" spans="1:6">
      <c r="A1133" s="90" t="s">
        <v>3268</v>
      </c>
      <c r="B1133" s="80" t="s">
        <v>3312</v>
      </c>
      <c r="C1133" s="58" t="s">
        <v>3313</v>
      </c>
      <c r="D1133" s="58" t="s">
        <v>10</v>
      </c>
      <c r="E1133" s="90" t="s">
        <v>3314</v>
      </c>
      <c r="F1133" s="58" t="s">
        <v>19</v>
      </c>
    </row>
    <row r="1134" ht="116" spans="1:6">
      <c r="A1134" s="90" t="s">
        <v>3268</v>
      </c>
      <c r="B1134" s="80" t="s">
        <v>3315</v>
      </c>
      <c r="C1134" s="58" t="s">
        <v>3316</v>
      </c>
      <c r="D1134" s="58" t="s">
        <v>10</v>
      </c>
      <c r="E1134" s="90" t="s">
        <v>3317</v>
      </c>
      <c r="F1134" s="58" t="s">
        <v>19</v>
      </c>
    </row>
    <row r="1135" ht="116" spans="1:6">
      <c r="A1135" s="90" t="s">
        <v>3268</v>
      </c>
      <c r="B1135" s="80" t="s">
        <v>3318</v>
      </c>
      <c r="C1135" s="58" t="s">
        <v>3319</v>
      </c>
      <c r="D1135" s="58" t="s">
        <v>10</v>
      </c>
      <c r="E1135" s="90" t="s">
        <v>3317</v>
      </c>
      <c r="F1135" s="58" t="s">
        <v>19</v>
      </c>
    </row>
    <row r="1136" ht="101.5" spans="1:6">
      <c r="A1136" s="90" t="s">
        <v>3268</v>
      </c>
      <c r="B1136" s="80" t="s">
        <v>3320</v>
      </c>
      <c r="C1136" s="58" t="s">
        <v>3321</v>
      </c>
      <c r="D1136" s="58" t="s">
        <v>10</v>
      </c>
      <c r="E1136" s="90" t="s">
        <v>3322</v>
      </c>
      <c r="F1136" s="58" t="s">
        <v>19</v>
      </c>
    </row>
    <row r="1137" ht="43.5" spans="1:6">
      <c r="A1137" s="90" t="s">
        <v>3268</v>
      </c>
      <c r="B1137" s="80" t="s">
        <v>3323</v>
      </c>
      <c r="C1137" s="58" t="s">
        <v>3324</v>
      </c>
      <c r="D1137" s="58" t="s">
        <v>10</v>
      </c>
      <c r="E1137" s="90" t="s">
        <v>3325</v>
      </c>
      <c r="F1137" s="58" t="s">
        <v>19</v>
      </c>
    </row>
    <row r="1138" ht="72.5" spans="1:6">
      <c r="A1138" s="90" t="s">
        <v>3268</v>
      </c>
      <c r="B1138" s="80" t="s">
        <v>3326</v>
      </c>
      <c r="C1138" s="58" t="s">
        <v>3327</v>
      </c>
      <c r="D1138" s="58" t="s">
        <v>10</v>
      </c>
      <c r="E1138" s="90" t="s">
        <v>3328</v>
      </c>
      <c r="F1138" s="58" t="s">
        <v>19</v>
      </c>
    </row>
    <row r="1139" ht="188.5" spans="1:6">
      <c r="A1139" s="90" t="s">
        <v>3268</v>
      </c>
      <c r="B1139" s="80" t="s">
        <v>3329</v>
      </c>
      <c r="C1139" s="58" t="s">
        <v>3330</v>
      </c>
      <c r="D1139" s="58" t="s">
        <v>10</v>
      </c>
      <c r="E1139" s="90" t="s">
        <v>3331</v>
      </c>
      <c r="F1139" s="58" t="s">
        <v>19</v>
      </c>
    </row>
    <row r="1140" ht="87" spans="1:6">
      <c r="A1140" s="90" t="s">
        <v>3268</v>
      </c>
      <c r="B1140" s="80" t="s">
        <v>3332</v>
      </c>
      <c r="C1140" s="58" t="s">
        <v>3333</v>
      </c>
      <c r="D1140" s="58" t="s">
        <v>10</v>
      </c>
      <c r="E1140" s="90" t="s">
        <v>3334</v>
      </c>
      <c r="F1140" s="58" t="s">
        <v>19</v>
      </c>
    </row>
    <row r="1141" ht="58" spans="1:6">
      <c r="A1141" s="90" t="s">
        <v>3268</v>
      </c>
      <c r="B1141" s="80" t="s">
        <v>3335</v>
      </c>
      <c r="C1141" s="58" t="s">
        <v>3336</v>
      </c>
      <c r="D1141" s="58" t="s">
        <v>10</v>
      </c>
      <c r="E1141" s="90" t="s">
        <v>3337</v>
      </c>
      <c r="F1141" s="58" t="s">
        <v>12</v>
      </c>
    </row>
    <row r="1142" ht="116" spans="1:6">
      <c r="A1142" s="90" t="s">
        <v>3268</v>
      </c>
      <c r="B1142" s="80" t="s">
        <v>3338</v>
      </c>
      <c r="C1142" s="58" t="s">
        <v>3339</v>
      </c>
      <c r="D1142" s="58" t="s">
        <v>10</v>
      </c>
      <c r="E1142" s="90" t="s">
        <v>3340</v>
      </c>
      <c r="F1142" s="58" t="s">
        <v>12</v>
      </c>
    </row>
    <row r="1143" ht="101.5" spans="1:6">
      <c r="A1143" s="90" t="s">
        <v>3268</v>
      </c>
      <c r="B1143" s="80" t="s">
        <v>3341</v>
      </c>
      <c r="C1143" s="58" t="s">
        <v>3342</v>
      </c>
      <c r="D1143" s="58" t="s">
        <v>10</v>
      </c>
      <c r="E1143" s="90" t="s">
        <v>3343</v>
      </c>
      <c r="F1143" s="58" t="s">
        <v>12</v>
      </c>
    </row>
    <row r="1144" ht="116" spans="1:6">
      <c r="A1144" s="90" t="s">
        <v>3268</v>
      </c>
      <c r="B1144" s="80" t="s">
        <v>3344</v>
      </c>
      <c r="C1144" s="58" t="s">
        <v>3345</v>
      </c>
      <c r="D1144" s="58" t="s">
        <v>10</v>
      </c>
      <c r="E1144" s="90" t="s">
        <v>3346</v>
      </c>
      <c r="F1144" s="58" t="s">
        <v>12</v>
      </c>
    </row>
    <row r="1145" ht="145" spans="1:6">
      <c r="A1145" s="90" t="s">
        <v>3268</v>
      </c>
      <c r="B1145" s="80" t="s">
        <v>3347</v>
      </c>
      <c r="C1145" s="58" t="s">
        <v>3348</v>
      </c>
      <c r="D1145" s="58" t="s">
        <v>10</v>
      </c>
      <c r="E1145" s="90" t="s">
        <v>3349</v>
      </c>
      <c r="F1145" s="58" t="s">
        <v>19</v>
      </c>
    </row>
    <row r="1146" ht="58" spans="1:6">
      <c r="A1146" s="90" t="s">
        <v>3268</v>
      </c>
      <c r="B1146" s="80" t="s">
        <v>3350</v>
      </c>
      <c r="C1146" s="58" t="s">
        <v>3351</v>
      </c>
      <c r="D1146" s="58" t="s">
        <v>10</v>
      </c>
      <c r="E1146" s="90" t="s">
        <v>3352</v>
      </c>
      <c r="F1146" s="58" t="s">
        <v>143</v>
      </c>
    </row>
    <row r="1147" ht="203" spans="1:6">
      <c r="A1147" s="90" t="s">
        <v>3268</v>
      </c>
      <c r="B1147" s="80" t="s">
        <v>3353</v>
      </c>
      <c r="C1147" s="58" t="s">
        <v>3354</v>
      </c>
      <c r="D1147" s="58" t="s">
        <v>10</v>
      </c>
      <c r="E1147" s="90" t="s">
        <v>3355</v>
      </c>
      <c r="F1147" s="58" t="s">
        <v>19</v>
      </c>
    </row>
    <row r="1148" ht="145" spans="1:6">
      <c r="A1148" s="90" t="s">
        <v>3268</v>
      </c>
      <c r="B1148" s="80" t="s">
        <v>3356</v>
      </c>
      <c r="C1148" s="58" t="s">
        <v>3357</v>
      </c>
      <c r="D1148" s="58" t="s">
        <v>10</v>
      </c>
      <c r="E1148" s="90" t="s">
        <v>3358</v>
      </c>
      <c r="F1148" s="58" t="s">
        <v>19</v>
      </c>
    </row>
    <row r="1149" ht="145" spans="1:6">
      <c r="A1149" s="90" t="s">
        <v>3268</v>
      </c>
      <c r="B1149" s="80" t="s">
        <v>3359</v>
      </c>
      <c r="C1149" s="58" t="s">
        <v>3360</v>
      </c>
      <c r="D1149" s="58" t="s">
        <v>10</v>
      </c>
      <c r="E1149" s="90" t="s">
        <v>3361</v>
      </c>
      <c r="F1149" s="58" t="s">
        <v>19</v>
      </c>
    </row>
    <row r="1150" ht="72.5" spans="1:6">
      <c r="A1150" s="90" t="s">
        <v>3268</v>
      </c>
      <c r="B1150" s="80" t="s">
        <v>3362</v>
      </c>
      <c r="C1150" s="58" t="s">
        <v>3363</v>
      </c>
      <c r="D1150" s="58" t="s">
        <v>10</v>
      </c>
      <c r="E1150" s="90" t="s">
        <v>3364</v>
      </c>
      <c r="F1150" s="58" t="s">
        <v>12</v>
      </c>
    </row>
    <row r="1151" ht="58" spans="1:6">
      <c r="A1151" s="90" t="s">
        <v>3268</v>
      </c>
      <c r="B1151" s="80" t="s">
        <v>3365</v>
      </c>
      <c r="C1151" s="58" t="s">
        <v>3366</v>
      </c>
      <c r="D1151" s="58" t="s">
        <v>10</v>
      </c>
      <c r="E1151" s="90" t="s">
        <v>3367</v>
      </c>
      <c r="F1151" s="58" t="s">
        <v>143</v>
      </c>
    </row>
    <row r="1152" ht="217.5" spans="1:6">
      <c r="A1152" s="90" t="s">
        <v>3268</v>
      </c>
      <c r="B1152" s="80" t="s">
        <v>3368</v>
      </c>
      <c r="C1152" s="58" t="s">
        <v>3369</v>
      </c>
      <c r="D1152" s="58" t="s">
        <v>10</v>
      </c>
      <c r="E1152" s="90" t="s">
        <v>3370</v>
      </c>
      <c r="F1152" s="58" t="s">
        <v>19</v>
      </c>
    </row>
    <row r="1153" ht="101.5" spans="1:6">
      <c r="A1153" s="90" t="s">
        <v>3268</v>
      </c>
      <c r="B1153" s="80" t="s">
        <v>3371</v>
      </c>
      <c r="C1153" s="58" t="s">
        <v>3372</v>
      </c>
      <c r="D1153" s="58" t="s">
        <v>10</v>
      </c>
      <c r="E1153" s="90" t="s">
        <v>3373</v>
      </c>
      <c r="F1153" s="58" t="s">
        <v>143</v>
      </c>
    </row>
    <row r="1154" ht="72.5" spans="1:6">
      <c r="A1154" s="90" t="s">
        <v>3268</v>
      </c>
      <c r="B1154" s="80" t="s">
        <v>3374</v>
      </c>
      <c r="C1154" s="58" t="s">
        <v>3375</v>
      </c>
      <c r="D1154" s="58" t="s">
        <v>10</v>
      </c>
      <c r="E1154" s="90" t="s">
        <v>3376</v>
      </c>
      <c r="F1154" s="58" t="s">
        <v>19</v>
      </c>
    </row>
    <row r="1155" ht="333.5" spans="1:6">
      <c r="A1155" s="90" t="s">
        <v>3268</v>
      </c>
      <c r="B1155" s="80" t="s">
        <v>3377</v>
      </c>
      <c r="C1155" s="58" t="s">
        <v>3378</v>
      </c>
      <c r="D1155" s="58" t="s">
        <v>10</v>
      </c>
      <c r="E1155" s="90" t="s">
        <v>3379</v>
      </c>
      <c r="F1155" s="58" t="s">
        <v>12</v>
      </c>
    </row>
    <row r="1156" ht="168" spans="1:6">
      <c r="A1156" s="199" t="s">
        <v>3268</v>
      </c>
      <c r="B1156" s="236" t="s">
        <v>3380</v>
      </c>
      <c r="C1156" s="239" t="s">
        <v>3381</v>
      </c>
      <c r="D1156" s="239" t="s">
        <v>36</v>
      </c>
      <c r="E1156" s="201" t="s">
        <v>3382</v>
      </c>
      <c r="F1156" s="239" t="s">
        <v>19</v>
      </c>
    </row>
    <row r="1157" ht="98" spans="1:6">
      <c r="A1157" s="199" t="s">
        <v>3268</v>
      </c>
      <c r="B1157" s="236" t="s">
        <v>3383</v>
      </c>
      <c r="C1157" s="239" t="s">
        <v>3384</v>
      </c>
      <c r="D1157" s="239" t="s">
        <v>36</v>
      </c>
      <c r="E1157" s="201" t="s">
        <v>3385</v>
      </c>
      <c r="F1157" s="239" t="s">
        <v>19</v>
      </c>
    </row>
    <row r="1158" ht="182" spans="1:6">
      <c r="A1158" s="199" t="s">
        <v>3268</v>
      </c>
      <c r="B1158" s="236" t="s">
        <v>3386</v>
      </c>
      <c r="C1158" s="239" t="s">
        <v>3387</v>
      </c>
      <c r="D1158" s="239" t="s">
        <v>36</v>
      </c>
      <c r="E1158" s="201" t="s">
        <v>3388</v>
      </c>
      <c r="F1158" s="239" t="s">
        <v>12</v>
      </c>
    </row>
    <row r="1159" ht="126" spans="1:6">
      <c r="A1159" s="199" t="s">
        <v>3268</v>
      </c>
      <c r="B1159" s="236" t="s">
        <v>3389</v>
      </c>
      <c r="C1159" s="239" t="s">
        <v>3390</v>
      </c>
      <c r="D1159" s="239" t="s">
        <v>36</v>
      </c>
      <c r="E1159" s="201" t="s">
        <v>3391</v>
      </c>
      <c r="F1159" s="239" t="s">
        <v>19</v>
      </c>
    </row>
    <row r="1160" ht="168" spans="1:6">
      <c r="A1160" s="206" t="s">
        <v>3392</v>
      </c>
      <c r="B1160" s="150" t="s">
        <v>3393</v>
      </c>
      <c r="C1160" s="248" t="s">
        <v>3394</v>
      </c>
      <c r="D1160" s="132" t="s">
        <v>3395</v>
      </c>
      <c r="E1160" s="150" t="s">
        <v>3396</v>
      </c>
      <c r="F1160" s="132" t="s">
        <v>19</v>
      </c>
    </row>
    <row r="1161" ht="42" spans="1:6">
      <c r="A1161" s="206" t="s">
        <v>3392</v>
      </c>
      <c r="B1161" s="203" t="s">
        <v>3397</v>
      </c>
      <c r="C1161" s="207" t="s">
        <v>3398</v>
      </c>
      <c r="D1161" s="132" t="s">
        <v>32</v>
      </c>
      <c r="E1161" s="203" t="s">
        <v>3399</v>
      </c>
      <c r="F1161" s="132" t="s">
        <v>19</v>
      </c>
    </row>
    <row r="1162" ht="42" spans="1:6">
      <c r="A1162" s="206" t="s">
        <v>3392</v>
      </c>
      <c r="B1162" s="203" t="s">
        <v>3400</v>
      </c>
      <c r="C1162" s="207" t="s">
        <v>3401</v>
      </c>
      <c r="D1162" s="132" t="s">
        <v>32</v>
      </c>
      <c r="E1162" s="203" t="s">
        <v>3402</v>
      </c>
      <c r="F1162" s="132" t="s">
        <v>19</v>
      </c>
    </row>
    <row r="1163" ht="28" spans="1:6">
      <c r="A1163" s="206" t="s">
        <v>3392</v>
      </c>
      <c r="B1163" s="203" t="s">
        <v>3403</v>
      </c>
      <c r="C1163" s="207" t="s">
        <v>3404</v>
      </c>
      <c r="D1163" s="132" t="s">
        <v>32</v>
      </c>
      <c r="E1163" s="203" t="s">
        <v>3405</v>
      </c>
      <c r="F1163" s="132" t="s">
        <v>19</v>
      </c>
    </row>
    <row r="1164" ht="42" spans="1:6">
      <c r="A1164" s="206" t="s">
        <v>3392</v>
      </c>
      <c r="B1164" s="203" t="s">
        <v>3406</v>
      </c>
      <c r="C1164" s="207" t="s">
        <v>3407</v>
      </c>
      <c r="D1164" s="132" t="s">
        <v>32</v>
      </c>
      <c r="E1164" s="203" t="s">
        <v>3408</v>
      </c>
      <c r="F1164" s="132" t="s">
        <v>19</v>
      </c>
    </row>
    <row r="1165" ht="362.5" spans="1:6">
      <c r="A1165" s="90" t="s">
        <v>3392</v>
      </c>
      <c r="B1165" s="80" t="s">
        <v>3409</v>
      </c>
      <c r="C1165" s="58" t="s">
        <v>3410</v>
      </c>
      <c r="D1165" s="58" t="s">
        <v>10</v>
      </c>
      <c r="E1165" s="90" t="s">
        <v>3411</v>
      </c>
      <c r="F1165" s="58" t="s">
        <v>19</v>
      </c>
    </row>
    <row r="1166" ht="101.5" spans="1:6">
      <c r="A1166" s="90" t="s">
        <v>3392</v>
      </c>
      <c r="B1166" s="80" t="s">
        <v>3412</v>
      </c>
      <c r="C1166" s="58" t="s">
        <v>3413</v>
      </c>
      <c r="D1166" s="58" t="s">
        <v>10</v>
      </c>
      <c r="E1166" s="90" t="s">
        <v>3414</v>
      </c>
      <c r="F1166" s="58" t="s">
        <v>19</v>
      </c>
    </row>
    <row r="1167" ht="87" spans="1:6">
      <c r="A1167" s="90" t="s">
        <v>3392</v>
      </c>
      <c r="B1167" s="80" t="s">
        <v>3415</v>
      </c>
      <c r="C1167" s="58" t="s">
        <v>3416</v>
      </c>
      <c r="D1167" s="58" t="s">
        <v>10</v>
      </c>
      <c r="E1167" s="90" t="s">
        <v>3417</v>
      </c>
      <c r="F1167" s="58" t="s">
        <v>19</v>
      </c>
    </row>
    <row r="1168" ht="101.5" spans="1:6">
      <c r="A1168" s="90" t="s">
        <v>3392</v>
      </c>
      <c r="B1168" s="80" t="s">
        <v>3418</v>
      </c>
      <c r="C1168" s="58" t="s">
        <v>3419</v>
      </c>
      <c r="D1168" s="58" t="s">
        <v>10</v>
      </c>
      <c r="E1168" s="90" t="s">
        <v>3420</v>
      </c>
      <c r="F1168" s="58" t="s">
        <v>19</v>
      </c>
    </row>
    <row r="1169" ht="101.5" spans="1:6">
      <c r="A1169" s="90" t="s">
        <v>3392</v>
      </c>
      <c r="B1169" s="80" t="s">
        <v>3421</v>
      </c>
      <c r="C1169" s="58" t="s">
        <v>3422</v>
      </c>
      <c r="D1169" s="58" t="s">
        <v>10</v>
      </c>
      <c r="E1169" s="90" t="s">
        <v>3423</v>
      </c>
      <c r="F1169" s="58" t="s">
        <v>19</v>
      </c>
    </row>
    <row r="1170" ht="87" spans="1:6">
      <c r="A1170" s="90" t="s">
        <v>3392</v>
      </c>
      <c r="B1170" s="80" t="s">
        <v>3424</v>
      </c>
      <c r="C1170" s="58" t="s">
        <v>3425</v>
      </c>
      <c r="D1170" s="58" t="s">
        <v>10</v>
      </c>
      <c r="E1170" s="90" t="s">
        <v>3426</v>
      </c>
      <c r="F1170" s="58" t="s">
        <v>143</v>
      </c>
    </row>
    <row r="1171" ht="72.5" spans="1:6">
      <c r="A1171" s="90" t="s">
        <v>3392</v>
      </c>
      <c r="B1171" s="80" t="s">
        <v>3427</v>
      </c>
      <c r="C1171" s="58" t="s">
        <v>3428</v>
      </c>
      <c r="D1171" s="58" t="s">
        <v>10</v>
      </c>
      <c r="E1171" s="90" t="s">
        <v>3429</v>
      </c>
      <c r="F1171" s="58" t="s">
        <v>12</v>
      </c>
    </row>
    <row r="1172" ht="58" spans="1:6">
      <c r="A1172" s="90" t="s">
        <v>3392</v>
      </c>
      <c r="B1172" s="80" t="s">
        <v>3430</v>
      </c>
      <c r="C1172" s="58" t="s">
        <v>3431</v>
      </c>
      <c r="D1172" s="58" t="s">
        <v>10</v>
      </c>
      <c r="E1172" s="90" t="s">
        <v>3432</v>
      </c>
      <c r="F1172" s="58" t="s">
        <v>19</v>
      </c>
    </row>
    <row r="1173" ht="101.5" spans="1:6">
      <c r="A1173" s="90" t="s">
        <v>3392</v>
      </c>
      <c r="B1173" s="80" t="s">
        <v>3433</v>
      </c>
      <c r="C1173" s="58" t="s">
        <v>3434</v>
      </c>
      <c r="D1173" s="58" t="s">
        <v>10</v>
      </c>
      <c r="E1173" s="90" t="s">
        <v>3435</v>
      </c>
      <c r="F1173" s="58" t="s">
        <v>19</v>
      </c>
    </row>
    <row r="1174" ht="43.5" spans="1:6">
      <c r="A1174" s="90" t="s">
        <v>3392</v>
      </c>
      <c r="B1174" s="80" t="s">
        <v>3436</v>
      </c>
      <c r="C1174" s="58" t="s">
        <v>3437</v>
      </c>
      <c r="D1174" s="58" t="s">
        <v>10</v>
      </c>
      <c r="E1174" s="90" t="s">
        <v>3438</v>
      </c>
      <c r="F1174" s="58" t="s">
        <v>19</v>
      </c>
    </row>
    <row r="1175" ht="72.5" spans="1:6">
      <c r="A1175" s="90" t="s">
        <v>3392</v>
      </c>
      <c r="B1175" s="80" t="s">
        <v>3439</v>
      </c>
      <c r="C1175" s="58" t="s">
        <v>3440</v>
      </c>
      <c r="D1175" s="58" t="s">
        <v>10</v>
      </c>
      <c r="E1175" s="90" t="s">
        <v>3441</v>
      </c>
      <c r="F1175" s="58" t="s">
        <v>12</v>
      </c>
    </row>
    <row r="1176" ht="174" spans="1:6">
      <c r="A1176" s="90" t="s">
        <v>3392</v>
      </c>
      <c r="B1176" s="80" t="s">
        <v>3442</v>
      </c>
      <c r="C1176" s="58" t="s">
        <v>3443</v>
      </c>
      <c r="D1176" s="58" t="s">
        <v>10</v>
      </c>
      <c r="E1176" s="90" t="s">
        <v>3444</v>
      </c>
      <c r="F1176" s="58" t="s">
        <v>143</v>
      </c>
    </row>
    <row r="1177" ht="87" spans="1:6">
      <c r="A1177" s="90" t="s">
        <v>3392</v>
      </c>
      <c r="B1177" s="80" t="s">
        <v>3445</v>
      </c>
      <c r="C1177" s="58" t="s">
        <v>3446</v>
      </c>
      <c r="D1177" s="58" t="s">
        <v>10</v>
      </c>
      <c r="E1177" s="90" t="s">
        <v>3447</v>
      </c>
      <c r="F1177" s="58" t="s">
        <v>169</v>
      </c>
    </row>
    <row r="1178" ht="87" spans="1:6">
      <c r="A1178" s="90" t="s">
        <v>3392</v>
      </c>
      <c r="B1178" s="80" t="s">
        <v>3448</v>
      </c>
      <c r="C1178" s="58" t="s">
        <v>3449</v>
      </c>
      <c r="D1178" s="58" t="s">
        <v>10</v>
      </c>
      <c r="E1178" s="90" t="s">
        <v>3450</v>
      </c>
      <c r="F1178" s="58" t="s">
        <v>19</v>
      </c>
    </row>
    <row r="1179" ht="58" spans="1:6">
      <c r="A1179" s="90" t="s">
        <v>3392</v>
      </c>
      <c r="B1179" s="80" t="s">
        <v>3451</v>
      </c>
      <c r="C1179" s="58" t="s">
        <v>3452</v>
      </c>
      <c r="D1179" s="58" t="s">
        <v>10</v>
      </c>
      <c r="E1179" s="90" t="s">
        <v>3453</v>
      </c>
      <c r="F1179" s="58" t="s">
        <v>19</v>
      </c>
    </row>
    <row r="1180" ht="87" spans="1:6">
      <c r="A1180" s="90" t="s">
        <v>3392</v>
      </c>
      <c r="B1180" s="80" t="s">
        <v>3454</v>
      </c>
      <c r="C1180" s="58" t="s">
        <v>3455</v>
      </c>
      <c r="D1180" s="58" t="s">
        <v>10</v>
      </c>
      <c r="E1180" s="90" t="s">
        <v>3456</v>
      </c>
      <c r="F1180" s="58" t="s">
        <v>19</v>
      </c>
    </row>
    <row r="1181" ht="203" spans="1:6">
      <c r="A1181" s="90" t="s">
        <v>3392</v>
      </c>
      <c r="B1181" s="80" t="s">
        <v>3457</v>
      </c>
      <c r="C1181" s="58" t="s">
        <v>3458</v>
      </c>
      <c r="D1181" s="58" t="s">
        <v>10</v>
      </c>
      <c r="E1181" s="90" t="s">
        <v>3459</v>
      </c>
      <c r="F1181" s="58" t="s">
        <v>19</v>
      </c>
    </row>
    <row r="1182" ht="58" spans="1:6">
      <c r="A1182" s="90" t="s">
        <v>3392</v>
      </c>
      <c r="B1182" s="80" t="s">
        <v>3460</v>
      </c>
      <c r="C1182" s="58" t="s">
        <v>3461</v>
      </c>
      <c r="D1182" s="58" t="s">
        <v>10</v>
      </c>
      <c r="E1182" s="90" t="s">
        <v>3462</v>
      </c>
      <c r="F1182" s="58" t="s">
        <v>19</v>
      </c>
    </row>
    <row r="1183" ht="87" spans="1:6">
      <c r="A1183" s="90" t="s">
        <v>3392</v>
      </c>
      <c r="B1183" s="80" t="s">
        <v>3463</v>
      </c>
      <c r="C1183" s="58" t="s">
        <v>3464</v>
      </c>
      <c r="D1183" s="58" t="s">
        <v>10</v>
      </c>
      <c r="E1183" s="90" t="s">
        <v>3465</v>
      </c>
      <c r="F1183" s="58" t="s">
        <v>19</v>
      </c>
    </row>
    <row r="1184" ht="87" spans="1:6">
      <c r="A1184" s="90" t="s">
        <v>3392</v>
      </c>
      <c r="B1184" s="80" t="s">
        <v>3466</v>
      </c>
      <c r="C1184" s="58" t="s">
        <v>3467</v>
      </c>
      <c r="D1184" s="58" t="s">
        <v>10</v>
      </c>
      <c r="E1184" s="90" t="s">
        <v>3468</v>
      </c>
      <c r="F1184" s="58" t="s">
        <v>19</v>
      </c>
    </row>
    <row r="1185" ht="130.5" spans="1:6">
      <c r="A1185" s="90" t="s">
        <v>3392</v>
      </c>
      <c r="B1185" s="80" t="s">
        <v>3469</v>
      </c>
      <c r="C1185" s="58" t="s">
        <v>3470</v>
      </c>
      <c r="D1185" s="58" t="s">
        <v>10</v>
      </c>
      <c r="E1185" s="90" t="s">
        <v>3471</v>
      </c>
      <c r="F1185" s="58" t="s">
        <v>19</v>
      </c>
    </row>
    <row r="1186" ht="43.5" spans="1:6">
      <c r="A1186" s="90" t="s">
        <v>3392</v>
      </c>
      <c r="B1186" s="80" t="s">
        <v>3472</v>
      </c>
      <c r="C1186" s="58" t="s">
        <v>3473</v>
      </c>
      <c r="D1186" s="58" t="s">
        <v>10</v>
      </c>
      <c r="E1186" s="90" t="s">
        <v>3474</v>
      </c>
      <c r="F1186" s="58" t="s">
        <v>19</v>
      </c>
    </row>
    <row r="1187" ht="101.5" spans="1:6">
      <c r="A1187" s="90" t="s">
        <v>3392</v>
      </c>
      <c r="B1187" s="80" t="s">
        <v>3475</v>
      </c>
      <c r="C1187" s="58" t="s">
        <v>3473</v>
      </c>
      <c r="D1187" s="58" t="s">
        <v>10</v>
      </c>
      <c r="E1187" s="90" t="s">
        <v>3476</v>
      </c>
      <c r="F1187" s="58" t="s">
        <v>19</v>
      </c>
    </row>
    <row r="1188" ht="217.5" spans="1:6">
      <c r="A1188" s="90" t="s">
        <v>3392</v>
      </c>
      <c r="B1188" s="80" t="s">
        <v>3477</v>
      </c>
      <c r="C1188" s="58" t="s">
        <v>3478</v>
      </c>
      <c r="D1188" s="58" t="s">
        <v>10</v>
      </c>
      <c r="E1188" s="90" t="s">
        <v>3479</v>
      </c>
      <c r="F1188" s="58" t="s">
        <v>3480</v>
      </c>
    </row>
    <row r="1189" ht="101.5" spans="1:6">
      <c r="A1189" s="90" t="s">
        <v>3392</v>
      </c>
      <c r="B1189" s="80" t="s">
        <v>3481</v>
      </c>
      <c r="C1189" s="58" t="s">
        <v>3482</v>
      </c>
      <c r="D1189" s="58" t="s">
        <v>10</v>
      </c>
      <c r="E1189" s="90" t="s">
        <v>3483</v>
      </c>
      <c r="F1189" s="58" t="s">
        <v>19</v>
      </c>
    </row>
    <row r="1190" ht="72.5" spans="1:6">
      <c r="A1190" s="90" t="s">
        <v>3392</v>
      </c>
      <c r="B1190" s="80" t="s">
        <v>3484</v>
      </c>
      <c r="C1190" s="58" t="s">
        <v>3485</v>
      </c>
      <c r="D1190" s="58" t="s">
        <v>28</v>
      </c>
      <c r="E1190" s="90" t="s">
        <v>3486</v>
      </c>
      <c r="F1190" s="58" t="s">
        <v>19</v>
      </c>
    </row>
    <row r="1191" ht="14.5" spans="1:6">
      <c r="A1191" s="90" t="s">
        <v>3392</v>
      </c>
      <c r="B1191" s="80" t="s">
        <v>3487</v>
      </c>
      <c r="C1191" s="58" t="s">
        <v>3488</v>
      </c>
      <c r="D1191" s="58" t="s">
        <v>28</v>
      </c>
      <c r="E1191" s="90" t="s">
        <v>3489</v>
      </c>
      <c r="F1191" s="58" t="s">
        <v>19</v>
      </c>
    </row>
    <row r="1192" ht="232" spans="1:6">
      <c r="A1192" s="90" t="s">
        <v>3392</v>
      </c>
      <c r="B1192" s="80" t="s">
        <v>3490</v>
      </c>
      <c r="C1192" s="58" t="s">
        <v>3491</v>
      </c>
      <c r="D1192" s="58" t="s">
        <v>28</v>
      </c>
      <c r="E1192" s="90" t="s">
        <v>3492</v>
      </c>
      <c r="F1192" s="58" t="s">
        <v>19</v>
      </c>
    </row>
    <row r="1193" ht="333.5" spans="1:6">
      <c r="A1193" s="90" t="s">
        <v>3392</v>
      </c>
      <c r="B1193" s="80" t="s">
        <v>3493</v>
      </c>
      <c r="C1193" s="58" t="s">
        <v>3494</v>
      </c>
      <c r="D1193" s="58" t="s">
        <v>32</v>
      </c>
      <c r="E1193" s="90" t="s">
        <v>3495</v>
      </c>
      <c r="F1193" s="58" t="s">
        <v>12</v>
      </c>
    </row>
    <row r="1194" ht="72.5" spans="1:6">
      <c r="A1194" s="90" t="s">
        <v>3392</v>
      </c>
      <c r="B1194" s="80" t="s">
        <v>3496</v>
      </c>
      <c r="C1194" s="58" t="s">
        <v>3497</v>
      </c>
      <c r="D1194" s="58" t="s">
        <v>933</v>
      </c>
      <c r="E1194" s="90" t="s">
        <v>3498</v>
      </c>
      <c r="F1194" s="58" t="s">
        <v>19</v>
      </c>
    </row>
    <row r="1195" ht="101.5" spans="1:6">
      <c r="A1195" s="90" t="s">
        <v>3392</v>
      </c>
      <c r="B1195" s="80" t="s">
        <v>3499</v>
      </c>
      <c r="C1195" s="58" t="s">
        <v>3500</v>
      </c>
      <c r="D1195" s="58" t="s">
        <v>10</v>
      </c>
      <c r="E1195" s="90" t="s">
        <v>3501</v>
      </c>
      <c r="F1195" s="58" t="s">
        <v>12</v>
      </c>
    </row>
    <row r="1196" ht="43.5" spans="1:6">
      <c r="A1196" s="90" t="s">
        <v>3392</v>
      </c>
      <c r="B1196" s="80" t="s">
        <v>3502</v>
      </c>
      <c r="C1196" s="58" t="s">
        <v>3503</v>
      </c>
      <c r="D1196" s="58" t="s">
        <v>10</v>
      </c>
      <c r="E1196" s="90" t="s">
        <v>3504</v>
      </c>
      <c r="F1196" s="58" t="s">
        <v>12</v>
      </c>
    </row>
    <row r="1197" ht="126" spans="1:6">
      <c r="A1197" s="199" t="s">
        <v>3392</v>
      </c>
      <c r="B1197" s="236" t="s">
        <v>3505</v>
      </c>
      <c r="C1197" s="239" t="s">
        <v>3506</v>
      </c>
      <c r="D1197" s="239" t="s">
        <v>36</v>
      </c>
      <c r="E1197" s="201" t="s">
        <v>3507</v>
      </c>
      <c r="F1197" s="239" t="s">
        <v>19</v>
      </c>
    </row>
    <row r="1198" ht="140" spans="1:6">
      <c r="A1198" s="199" t="s">
        <v>3392</v>
      </c>
      <c r="B1198" s="236" t="s">
        <v>3508</v>
      </c>
      <c r="C1198" s="239" t="s">
        <v>3509</v>
      </c>
      <c r="D1198" s="239" t="s">
        <v>10</v>
      </c>
      <c r="E1198" s="201" t="s">
        <v>3510</v>
      </c>
      <c r="F1198" s="239" t="s">
        <v>19</v>
      </c>
    </row>
    <row r="1199" ht="84" spans="1:6">
      <c r="A1199" s="199" t="s">
        <v>3392</v>
      </c>
      <c r="B1199" s="236" t="s">
        <v>3511</v>
      </c>
      <c r="C1199" s="239" t="s">
        <v>3512</v>
      </c>
      <c r="D1199" s="239" t="s">
        <v>36</v>
      </c>
      <c r="E1199" s="201" t="s">
        <v>3513</v>
      </c>
      <c r="F1199" s="200" t="s">
        <v>2184</v>
      </c>
    </row>
    <row r="1200" ht="42" spans="1:6">
      <c r="A1200" s="199" t="s">
        <v>3392</v>
      </c>
      <c r="B1200" s="236" t="s">
        <v>3514</v>
      </c>
      <c r="C1200" s="239" t="s">
        <v>3515</v>
      </c>
      <c r="D1200" s="239" t="s">
        <v>36</v>
      </c>
      <c r="E1200" s="201" t="s">
        <v>3516</v>
      </c>
      <c r="F1200" s="239" t="s">
        <v>19</v>
      </c>
    </row>
    <row r="1201" ht="112" spans="1:6">
      <c r="A1201" s="199" t="s">
        <v>3392</v>
      </c>
      <c r="B1201" s="236" t="s">
        <v>3517</v>
      </c>
      <c r="C1201" s="239" t="s">
        <v>3518</v>
      </c>
      <c r="D1201" s="239" t="s">
        <v>36</v>
      </c>
      <c r="E1201" s="201" t="s">
        <v>3519</v>
      </c>
      <c r="F1201" s="239" t="s">
        <v>19</v>
      </c>
    </row>
    <row r="1202" ht="70" spans="1:6">
      <c r="A1202" s="199" t="s">
        <v>3392</v>
      </c>
      <c r="B1202" s="236" t="s">
        <v>3520</v>
      </c>
      <c r="C1202" s="239" t="s">
        <v>3521</v>
      </c>
      <c r="D1202" s="239" t="s">
        <v>36</v>
      </c>
      <c r="E1202" s="201" t="s">
        <v>3522</v>
      </c>
      <c r="F1202" s="239" t="s">
        <v>19</v>
      </c>
    </row>
    <row r="1203" ht="126" spans="1:6">
      <c r="A1203" s="199" t="s">
        <v>3392</v>
      </c>
      <c r="B1203" s="236" t="s">
        <v>3523</v>
      </c>
      <c r="C1203" s="239" t="s">
        <v>3524</v>
      </c>
      <c r="D1203" s="239" t="s">
        <v>36</v>
      </c>
      <c r="E1203" s="201" t="s">
        <v>3525</v>
      </c>
      <c r="F1203" s="239" t="s">
        <v>19</v>
      </c>
    </row>
    <row r="1204" ht="70" spans="1:6">
      <c r="A1204" s="199" t="s">
        <v>3392</v>
      </c>
      <c r="B1204" s="236" t="s">
        <v>3526</v>
      </c>
      <c r="C1204" s="239" t="s">
        <v>3527</v>
      </c>
      <c r="D1204" s="239" t="s">
        <v>10</v>
      </c>
      <c r="E1204" s="201" t="s">
        <v>3528</v>
      </c>
      <c r="F1204" s="239" t="s">
        <v>19</v>
      </c>
    </row>
    <row r="1205" ht="112" spans="1:6">
      <c r="A1205" s="199" t="s">
        <v>3392</v>
      </c>
      <c r="B1205" s="236" t="s">
        <v>3529</v>
      </c>
      <c r="C1205" s="239" t="s">
        <v>3530</v>
      </c>
      <c r="D1205" s="239" t="s">
        <v>10</v>
      </c>
      <c r="E1205" s="201" t="s">
        <v>3531</v>
      </c>
      <c r="F1205" s="239" t="s">
        <v>19</v>
      </c>
    </row>
    <row r="1206" ht="56" spans="1:6">
      <c r="A1206" s="199" t="s">
        <v>3392</v>
      </c>
      <c r="B1206" s="236" t="s">
        <v>3532</v>
      </c>
      <c r="C1206" s="239" t="s">
        <v>3533</v>
      </c>
      <c r="D1206" s="239" t="s">
        <v>36</v>
      </c>
      <c r="E1206" s="201" t="s">
        <v>3534</v>
      </c>
      <c r="F1206" s="239" t="s">
        <v>19</v>
      </c>
    </row>
    <row r="1207" ht="84" spans="1:6">
      <c r="A1207" s="199" t="s">
        <v>3392</v>
      </c>
      <c r="B1207" s="236" t="s">
        <v>3535</v>
      </c>
      <c r="C1207" s="239" t="s">
        <v>3536</v>
      </c>
      <c r="D1207" s="239" t="s">
        <v>36</v>
      </c>
      <c r="E1207" s="201" t="s">
        <v>3537</v>
      </c>
      <c r="F1207" s="239" t="s">
        <v>143</v>
      </c>
    </row>
    <row r="1208" ht="154" spans="1:6">
      <c r="A1208" s="199" t="s">
        <v>3392</v>
      </c>
      <c r="B1208" s="236" t="s">
        <v>3538</v>
      </c>
      <c r="C1208" s="239" t="s">
        <v>3539</v>
      </c>
      <c r="D1208" s="239" t="s">
        <v>36</v>
      </c>
      <c r="E1208" s="201" t="s">
        <v>3540</v>
      </c>
      <c r="F1208" s="239" t="s">
        <v>19</v>
      </c>
    </row>
    <row r="1209" ht="56" spans="1:6">
      <c r="A1209" s="199" t="s">
        <v>3392</v>
      </c>
      <c r="B1209" s="236" t="s">
        <v>3541</v>
      </c>
      <c r="C1209" s="239" t="s">
        <v>3542</v>
      </c>
      <c r="D1209" s="239" t="s">
        <v>36</v>
      </c>
      <c r="E1209" s="201" t="s">
        <v>3543</v>
      </c>
      <c r="F1209" s="239" t="s">
        <v>19</v>
      </c>
    </row>
    <row r="1210" ht="84" spans="1:6">
      <c r="A1210" s="199" t="s">
        <v>3392</v>
      </c>
      <c r="B1210" s="236" t="s">
        <v>3544</v>
      </c>
      <c r="C1210" s="239" t="s">
        <v>3545</v>
      </c>
      <c r="D1210" s="239" t="s">
        <v>28</v>
      </c>
      <c r="E1210" s="201" t="s">
        <v>3546</v>
      </c>
      <c r="F1210" s="239" t="s">
        <v>19</v>
      </c>
    </row>
    <row r="1211" ht="42" spans="1:6">
      <c r="A1211" s="199" t="s">
        <v>3392</v>
      </c>
      <c r="B1211" s="236" t="s">
        <v>3547</v>
      </c>
      <c r="C1211" s="239" t="s">
        <v>3548</v>
      </c>
      <c r="D1211" s="239" t="s">
        <v>36</v>
      </c>
      <c r="E1211" s="201" t="s">
        <v>3549</v>
      </c>
      <c r="F1211" s="239" t="s">
        <v>19</v>
      </c>
    </row>
    <row r="1212" ht="112" spans="1:6">
      <c r="A1212" s="199" t="s">
        <v>3392</v>
      </c>
      <c r="B1212" s="236" t="s">
        <v>3550</v>
      </c>
      <c r="C1212" s="239" t="s">
        <v>3551</v>
      </c>
      <c r="D1212" s="239" t="s">
        <v>36</v>
      </c>
      <c r="E1212" s="201" t="s">
        <v>3552</v>
      </c>
      <c r="F1212" s="239" t="s">
        <v>19</v>
      </c>
    </row>
    <row r="1213" ht="84" spans="1:6">
      <c r="A1213" s="199" t="s">
        <v>3392</v>
      </c>
      <c r="B1213" s="236" t="s">
        <v>3553</v>
      </c>
      <c r="C1213" s="239" t="s">
        <v>3554</v>
      </c>
      <c r="D1213" s="239" t="s">
        <v>36</v>
      </c>
      <c r="E1213" s="201" t="s">
        <v>3555</v>
      </c>
      <c r="F1213" s="239" t="s">
        <v>143</v>
      </c>
    </row>
    <row r="1214" ht="154" spans="1:6">
      <c r="A1214" s="199" t="s">
        <v>3392</v>
      </c>
      <c r="B1214" s="236" t="s">
        <v>3556</v>
      </c>
      <c r="C1214" s="239" t="s">
        <v>3557</v>
      </c>
      <c r="D1214" s="239" t="s">
        <v>36</v>
      </c>
      <c r="E1214" s="201" t="s">
        <v>3558</v>
      </c>
      <c r="F1214" s="239" t="s">
        <v>169</v>
      </c>
    </row>
    <row r="1215" ht="112" spans="1:6">
      <c r="A1215" s="199" t="s">
        <v>3392</v>
      </c>
      <c r="B1215" s="236" t="s">
        <v>3559</v>
      </c>
      <c r="C1215" s="239" t="s">
        <v>3560</v>
      </c>
      <c r="D1215" s="239" t="s">
        <v>28</v>
      </c>
      <c r="E1215" s="201" t="s">
        <v>3561</v>
      </c>
      <c r="F1215" s="239" t="s">
        <v>19</v>
      </c>
    </row>
    <row r="1216" ht="203" spans="1:6">
      <c r="A1216" s="90" t="s">
        <v>3562</v>
      </c>
      <c r="B1216" s="80" t="s">
        <v>3563</v>
      </c>
      <c r="C1216" s="58" t="s">
        <v>3564</v>
      </c>
      <c r="D1216" s="58" t="s">
        <v>10</v>
      </c>
      <c r="E1216" s="90" t="s">
        <v>3565</v>
      </c>
      <c r="F1216" s="58" t="s">
        <v>143</v>
      </c>
    </row>
    <row r="1217" ht="72.5" spans="1:6">
      <c r="A1217" s="90" t="s">
        <v>3562</v>
      </c>
      <c r="B1217" s="80" t="s">
        <v>8</v>
      </c>
      <c r="C1217" s="58" t="s">
        <v>3566</v>
      </c>
      <c r="D1217" s="58" t="s">
        <v>10</v>
      </c>
      <c r="E1217" s="90" t="s">
        <v>3567</v>
      </c>
      <c r="F1217" s="58" t="s">
        <v>12</v>
      </c>
    </row>
    <row r="1218" ht="130.5" spans="1:6">
      <c r="A1218" s="90" t="s">
        <v>3562</v>
      </c>
      <c r="B1218" s="80" t="s">
        <v>13</v>
      </c>
      <c r="C1218" s="58" t="s">
        <v>14</v>
      </c>
      <c r="D1218" s="58" t="s">
        <v>10</v>
      </c>
      <c r="E1218" s="90" t="s">
        <v>3568</v>
      </c>
      <c r="F1218" s="58" t="s">
        <v>143</v>
      </c>
    </row>
    <row r="1219" ht="196" spans="1:6">
      <c r="A1219" s="199" t="s">
        <v>3562</v>
      </c>
      <c r="B1219" s="236" t="s">
        <v>3569</v>
      </c>
      <c r="C1219" s="239" t="s">
        <v>3570</v>
      </c>
      <c r="D1219" s="239" t="s">
        <v>10</v>
      </c>
      <c r="E1219" s="201" t="s">
        <v>3571</v>
      </c>
      <c r="F1219" s="239" t="s">
        <v>182</v>
      </c>
    </row>
    <row r="1220" ht="304.5" spans="1:6">
      <c r="A1220" s="90" t="s">
        <v>3562</v>
      </c>
      <c r="B1220" s="80" t="s">
        <v>3572</v>
      </c>
      <c r="C1220" s="58" t="s">
        <v>3573</v>
      </c>
      <c r="D1220" s="58" t="s">
        <v>755</v>
      </c>
      <c r="E1220" s="90" t="s">
        <v>3574</v>
      </c>
      <c r="F1220" s="58" t="s">
        <v>19</v>
      </c>
    </row>
    <row r="1221" ht="280" spans="1:6">
      <c r="A1221" s="199" t="s">
        <v>3562</v>
      </c>
      <c r="B1221" s="236" t="s">
        <v>3575</v>
      </c>
      <c r="C1221" s="239" t="s">
        <v>3576</v>
      </c>
      <c r="D1221" s="239" t="s">
        <v>28</v>
      </c>
      <c r="E1221" s="201" t="s">
        <v>3577</v>
      </c>
      <c r="F1221" s="239" t="s">
        <v>19</v>
      </c>
    </row>
    <row r="1222" ht="126" spans="1:6">
      <c r="A1222" s="199" t="s">
        <v>3562</v>
      </c>
      <c r="B1222" s="236" t="s">
        <v>3578</v>
      </c>
      <c r="C1222" s="239" t="s">
        <v>3579</v>
      </c>
      <c r="D1222" s="239" t="s">
        <v>28</v>
      </c>
      <c r="E1222" s="201" t="s">
        <v>3580</v>
      </c>
      <c r="F1222" s="239" t="s">
        <v>19</v>
      </c>
    </row>
    <row r="1223" ht="42" spans="1:6">
      <c r="A1223" s="199" t="s">
        <v>3562</v>
      </c>
      <c r="B1223" s="236" t="s">
        <v>3581</v>
      </c>
      <c r="C1223" s="239" t="s">
        <v>3582</v>
      </c>
      <c r="D1223" s="239" t="s">
        <v>28</v>
      </c>
      <c r="E1223" s="201" t="s">
        <v>3583</v>
      </c>
      <c r="F1223" s="239" t="s">
        <v>19</v>
      </c>
    </row>
    <row r="1224" ht="84" spans="1:6">
      <c r="A1224" s="199" t="s">
        <v>3562</v>
      </c>
      <c r="B1224" s="236" t="s">
        <v>3584</v>
      </c>
      <c r="C1224" s="239" t="s">
        <v>3585</v>
      </c>
      <c r="D1224" s="239" t="s">
        <v>36</v>
      </c>
      <c r="E1224" s="201" t="s">
        <v>3586</v>
      </c>
      <c r="F1224" s="239" t="s">
        <v>12</v>
      </c>
    </row>
    <row r="1225" ht="126" spans="1:6">
      <c r="A1225" s="199" t="s">
        <v>3562</v>
      </c>
      <c r="B1225" s="236" t="s">
        <v>3587</v>
      </c>
      <c r="C1225" s="239" t="s">
        <v>3588</v>
      </c>
      <c r="D1225" s="239" t="s">
        <v>36</v>
      </c>
      <c r="E1225" s="201" t="s">
        <v>3589</v>
      </c>
      <c r="F1225" s="239" t="s">
        <v>19</v>
      </c>
    </row>
    <row r="1226" ht="224" spans="1:6">
      <c r="A1226" s="199" t="s">
        <v>3562</v>
      </c>
      <c r="B1226" s="236" t="s">
        <v>3590</v>
      </c>
      <c r="C1226" s="239" t="s">
        <v>3591</v>
      </c>
      <c r="D1226" s="239" t="s">
        <v>36</v>
      </c>
      <c r="E1226" s="201" t="s">
        <v>3592</v>
      </c>
      <c r="F1226" s="239" t="s">
        <v>19</v>
      </c>
    </row>
    <row r="1227" ht="126" spans="1:6">
      <c r="A1227" s="199" t="s">
        <v>3562</v>
      </c>
      <c r="B1227" s="236" t="s">
        <v>3593</v>
      </c>
      <c r="C1227" s="239" t="s">
        <v>3594</v>
      </c>
      <c r="D1227" s="239" t="s">
        <v>36</v>
      </c>
      <c r="E1227" s="201" t="s">
        <v>3595</v>
      </c>
      <c r="F1227" s="239" t="s">
        <v>19</v>
      </c>
    </row>
    <row r="1228" ht="140" spans="1:6">
      <c r="A1228" s="199" t="s">
        <v>3562</v>
      </c>
      <c r="B1228" s="236" t="s">
        <v>3596</v>
      </c>
      <c r="C1228" s="239" t="s">
        <v>3597</v>
      </c>
      <c r="D1228" s="239" t="s">
        <v>36</v>
      </c>
      <c r="E1228" s="201" t="s">
        <v>3598</v>
      </c>
      <c r="F1228" s="239" t="s">
        <v>19</v>
      </c>
    </row>
    <row r="1229" ht="28" spans="1:6">
      <c r="A1229" s="199" t="s">
        <v>3562</v>
      </c>
      <c r="B1229" s="236" t="s">
        <v>3599</v>
      </c>
      <c r="C1229" s="239" t="s">
        <v>3600</v>
      </c>
      <c r="D1229" s="239" t="s">
        <v>32</v>
      </c>
      <c r="E1229" s="201" t="s">
        <v>3601</v>
      </c>
      <c r="F1229" s="239" t="s">
        <v>19</v>
      </c>
    </row>
    <row r="1230" ht="98" spans="1:6">
      <c r="A1230" s="199" t="s">
        <v>3562</v>
      </c>
      <c r="B1230" s="236" t="s">
        <v>3602</v>
      </c>
      <c r="C1230" s="239" t="s">
        <v>3603</v>
      </c>
      <c r="D1230" s="239" t="s">
        <v>32</v>
      </c>
      <c r="E1230" s="201" t="s">
        <v>3604</v>
      </c>
      <c r="F1230" s="239" t="s">
        <v>12</v>
      </c>
    </row>
    <row r="1231" ht="101.5" spans="1:6">
      <c r="A1231" s="90" t="s">
        <v>3605</v>
      </c>
      <c r="B1231" s="80" t="s">
        <v>3606</v>
      </c>
      <c r="C1231" s="58" t="s">
        <v>3607</v>
      </c>
      <c r="D1231" s="58" t="s">
        <v>10</v>
      </c>
      <c r="E1231" s="90" t="s">
        <v>3608</v>
      </c>
      <c r="F1231" s="58" t="s">
        <v>19</v>
      </c>
    </row>
    <row r="1232" ht="43.5" spans="1:6">
      <c r="A1232" s="90" t="s">
        <v>3605</v>
      </c>
      <c r="B1232" s="80" t="s">
        <v>3609</v>
      </c>
      <c r="C1232" s="58" t="s">
        <v>3610</v>
      </c>
      <c r="D1232" s="58" t="s">
        <v>10</v>
      </c>
      <c r="E1232" s="90" t="s">
        <v>3611</v>
      </c>
      <c r="F1232" s="58" t="s">
        <v>19</v>
      </c>
    </row>
    <row r="1233" ht="43.5" spans="1:6">
      <c r="A1233" s="90" t="s">
        <v>3605</v>
      </c>
      <c r="B1233" s="80" t="s">
        <v>3612</v>
      </c>
      <c r="C1233" s="58" t="s">
        <v>3613</v>
      </c>
      <c r="D1233" s="58" t="s">
        <v>10</v>
      </c>
      <c r="E1233" s="90" t="s">
        <v>3614</v>
      </c>
      <c r="F1233" s="58" t="s">
        <v>19</v>
      </c>
    </row>
    <row r="1234" ht="43.5" spans="1:6">
      <c r="A1234" s="90" t="s">
        <v>3605</v>
      </c>
      <c r="B1234" s="80" t="s">
        <v>3612</v>
      </c>
      <c r="C1234" s="58" t="s">
        <v>3613</v>
      </c>
      <c r="D1234" s="58" t="s">
        <v>10</v>
      </c>
      <c r="E1234" s="90" t="s">
        <v>3614</v>
      </c>
      <c r="F1234" s="58" t="s">
        <v>169</v>
      </c>
    </row>
    <row r="1235" ht="43.5" spans="1:6">
      <c r="A1235" s="90" t="s">
        <v>3605</v>
      </c>
      <c r="B1235" s="80" t="s">
        <v>3612</v>
      </c>
      <c r="C1235" s="58" t="s">
        <v>3615</v>
      </c>
      <c r="D1235" s="58" t="s">
        <v>10</v>
      </c>
      <c r="E1235" s="90" t="s">
        <v>3614</v>
      </c>
      <c r="F1235" s="58" t="s">
        <v>234</v>
      </c>
    </row>
    <row r="1236" ht="159.5" spans="1:6">
      <c r="A1236" s="90" t="s">
        <v>3605</v>
      </c>
      <c r="B1236" s="80" t="s">
        <v>3616</v>
      </c>
      <c r="C1236" s="58" t="s">
        <v>3617</v>
      </c>
      <c r="D1236" s="58" t="s">
        <v>10</v>
      </c>
      <c r="E1236" s="90" t="s">
        <v>3618</v>
      </c>
      <c r="F1236" s="58" t="s">
        <v>234</v>
      </c>
    </row>
    <row r="1237" ht="87" spans="1:6">
      <c r="A1237" s="90" t="s">
        <v>3605</v>
      </c>
      <c r="B1237" s="80" t="s">
        <v>3619</v>
      </c>
      <c r="C1237" s="58" t="s">
        <v>3620</v>
      </c>
      <c r="D1237" s="58" t="s">
        <v>10</v>
      </c>
      <c r="E1237" s="90" t="s">
        <v>3621</v>
      </c>
      <c r="F1237" s="58" t="s">
        <v>19</v>
      </c>
    </row>
    <row r="1238" ht="116" spans="1:6">
      <c r="A1238" s="90" t="s">
        <v>3605</v>
      </c>
      <c r="B1238" s="80" t="s">
        <v>3622</v>
      </c>
      <c r="C1238" s="58" t="s">
        <v>3623</v>
      </c>
      <c r="D1238" s="58" t="s">
        <v>10</v>
      </c>
      <c r="E1238" s="90" t="s">
        <v>3624</v>
      </c>
      <c r="F1238" s="58" t="s">
        <v>169</v>
      </c>
    </row>
    <row r="1239" ht="130.5" spans="1:6">
      <c r="A1239" s="90" t="s">
        <v>3605</v>
      </c>
      <c r="B1239" s="80" t="s">
        <v>3625</v>
      </c>
      <c r="C1239" s="58" t="s">
        <v>3626</v>
      </c>
      <c r="D1239" s="58" t="s">
        <v>10</v>
      </c>
      <c r="E1239" s="90" t="s">
        <v>3627</v>
      </c>
      <c r="F1239" s="58" t="s">
        <v>19</v>
      </c>
    </row>
    <row r="1240" ht="130.5" spans="1:6">
      <c r="A1240" s="90" t="s">
        <v>3605</v>
      </c>
      <c r="B1240" s="80" t="s">
        <v>3628</v>
      </c>
      <c r="C1240" s="58" t="s">
        <v>3629</v>
      </c>
      <c r="D1240" s="58" t="s">
        <v>10</v>
      </c>
      <c r="E1240" s="90" t="s">
        <v>3627</v>
      </c>
      <c r="F1240" s="58" t="s">
        <v>234</v>
      </c>
    </row>
    <row r="1241" ht="130.5" spans="1:6">
      <c r="A1241" s="90" t="s">
        <v>3605</v>
      </c>
      <c r="B1241" s="80" t="s">
        <v>3630</v>
      </c>
      <c r="C1241" s="58" t="s">
        <v>3631</v>
      </c>
      <c r="D1241" s="58" t="s">
        <v>10</v>
      </c>
      <c r="E1241" s="90" t="s">
        <v>3632</v>
      </c>
      <c r="F1241" s="58" t="s">
        <v>19</v>
      </c>
    </row>
    <row r="1242" ht="130.5" spans="1:6">
      <c r="A1242" s="90" t="s">
        <v>3605</v>
      </c>
      <c r="B1242" s="80" t="s">
        <v>3633</v>
      </c>
      <c r="C1242" s="58" t="s">
        <v>3634</v>
      </c>
      <c r="D1242" s="58" t="s">
        <v>10</v>
      </c>
      <c r="E1242" s="90" t="s">
        <v>3632</v>
      </c>
      <c r="F1242" s="58" t="s">
        <v>234</v>
      </c>
    </row>
    <row r="1243" ht="130.5" spans="1:6">
      <c r="A1243" s="90" t="s">
        <v>3605</v>
      </c>
      <c r="B1243" s="80" t="s">
        <v>3635</v>
      </c>
      <c r="C1243" s="58" t="s">
        <v>3636</v>
      </c>
      <c r="D1243" s="58" t="s">
        <v>10</v>
      </c>
      <c r="E1243" s="90" t="s">
        <v>3632</v>
      </c>
      <c r="F1243" s="58" t="s">
        <v>169</v>
      </c>
    </row>
    <row r="1244" ht="101.5" spans="1:6">
      <c r="A1244" s="90" t="s">
        <v>3605</v>
      </c>
      <c r="B1244" s="80" t="s">
        <v>3637</v>
      </c>
      <c r="C1244" s="58" t="s">
        <v>3638</v>
      </c>
      <c r="D1244" s="58" t="s">
        <v>10</v>
      </c>
      <c r="E1244" s="90" t="s">
        <v>3639</v>
      </c>
      <c r="F1244" s="58" t="s">
        <v>143</v>
      </c>
    </row>
    <row r="1245" ht="72.5" spans="1:6">
      <c r="A1245" s="90" t="s">
        <v>3605</v>
      </c>
      <c r="B1245" s="80" t="s">
        <v>3640</v>
      </c>
      <c r="C1245" s="58" t="s">
        <v>3641</v>
      </c>
      <c r="D1245" s="58" t="s">
        <v>10</v>
      </c>
      <c r="E1245" s="90" t="s">
        <v>3642</v>
      </c>
      <c r="F1245" s="58" t="s">
        <v>19</v>
      </c>
    </row>
    <row r="1246" ht="72.5" spans="1:6">
      <c r="A1246" s="90" t="s">
        <v>3605</v>
      </c>
      <c r="B1246" s="80" t="s">
        <v>3643</v>
      </c>
      <c r="C1246" s="58" t="s">
        <v>3644</v>
      </c>
      <c r="D1246" s="58" t="s">
        <v>10</v>
      </c>
      <c r="E1246" s="90" t="s">
        <v>3645</v>
      </c>
      <c r="F1246" s="58" t="s">
        <v>19</v>
      </c>
    </row>
    <row r="1247" ht="101.5" spans="1:6">
      <c r="A1247" s="90" t="s">
        <v>3605</v>
      </c>
      <c r="B1247" s="80" t="s">
        <v>3646</v>
      </c>
      <c r="C1247" s="58" t="s">
        <v>3647</v>
      </c>
      <c r="D1247" s="58" t="s">
        <v>10</v>
      </c>
      <c r="E1247" s="90" t="s">
        <v>3648</v>
      </c>
      <c r="F1247" s="58" t="s">
        <v>19</v>
      </c>
    </row>
    <row r="1248" ht="101.5" spans="1:6">
      <c r="A1248" s="90" t="s">
        <v>3605</v>
      </c>
      <c r="B1248" s="80" t="s">
        <v>3649</v>
      </c>
      <c r="C1248" s="58" t="s">
        <v>3650</v>
      </c>
      <c r="D1248" s="58" t="s">
        <v>10</v>
      </c>
      <c r="E1248" s="90" t="s">
        <v>3648</v>
      </c>
      <c r="F1248" s="58" t="s">
        <v>234</v>
      </c>
    </row>
    <row r="1249" ht="43.5" spans="1:6">
      <c r="A1249" s="90" t="s">
        <v>3605</v>
      </c>
      <c r="B1249" s="80" t="s">
        <v>3651</v>
      </c>
      <c r="C1249" s="58" t="s">
        <v>3652</v>
      </c>
      <c r="D1249" s="58" t="s">
        <v>10</v>
      </c>
      <c r="E1249" s="90" t="s">
        <v>3653</v>
      </c>
      <c r="F1249" s="58" t="s">
        <v>19</v>
      </c>
    </row>
    <row r="1250" ht="43.5" spans="1:6">
      <c r="A1250" s="90" t="s">
        <v>3605</v>
      </c>
      <c r="B1250" s="80" t="s">
        <v>3654</v>
      </c>
      <c r="C1250" s="58" t="s">
        <v>3655</v>
      </c>
      <c r="D1250" s="58" t="s">
        <v>10</v>
      </c>
      <c r="E1250" s="90" t="s">
        <v>3653</v>
      </c>
      <c r="F1250" s="58" t="s">
        <v>234</v>
      </c>
    </row>
    <row r="1251" ht="43.5" spans="1:6">
      <c r="A1251" s="90" t="s">
        <v>3605</v>
      </c>
      <c r="B1251" s="80" t="s">
        <v>3656</v>
      </c>
      <c r="C1251" s="58" t="s">
        <v>3657</v>
      </c>
      <c r="D1251" s="58" t="s">
        <v>10</v>
      </c>
      <c r="E1251" s="90" t="s">
        <v>3653</v>
      </c>
      <c r="F1251" s="58" t="s">
        <v>169</v>
      </c>
    </row>
    <row r="1252" ht="58" spans="1:6">
      <c r="A1252" s="90" t="s">
        <v>3605</v>
      </c>
      <c r="B1252" s="80" t="s">
        <v>3658</v>
      </c>
      <c r="C1252" s="58" t="s">
        <v>3659</v>
      </c>
      <c r="D1252" s="58" t="s">
        <v>10</v>
      </c>
      <c r="E1252" s="90" t="s">
        <v>3660</v>
      </c>
      <c r="F1252" s="58" t="s">
        <v>19</v>
      </c>
    </row>
    <row r="1253" ht="58" spans="1:6">
      <c r="A1253" s="90" t="s">
        <v>3605</v>
      </c>
      <c r="B1253" s="80" t="s">
        <v>3661</v>
      </c>
      <c r="C1253" s="58" t="s">
        <v>3662</v>
      </c>
      <c r="D1253" s="58" t="s">
        <v>10</v>
      </c>
      <c r="E1253" s="90" t="s">
        <v>3660</v>
      </c>
      <c r="F1253" s="58" t="s">
        <v>234</v>
      </c>
    </row>
    <row r="1254" ht="58" spans="1:6">
      <c r="A1254" s="90" t="s">
        <v>3605</v>
      </c>
      <c r="B1254" s="80" t="s">
        <v>3663</v>
      </c>
      <c r="C1254" s="58" t="s">
        <v>3664</v>
      </c>
      <c r="D1254" s="58" t="s">
        <v>10</v>
      </c>
      <c r="E1254" s="90" t="s">
        <v>3660</v>
      </c>
      <c r="F1254" s="58" t="s">
        <v>169</v>
      </c>
    </row>
    <row r="1255" ht="43.5" spans="1:6">
      <c r="A1255" s="90" t="s">
        <v>3605</v>
      </c>
      <c r="B1255" s="80" t="s">
        <v>3665</v>
      </c>
      <c r="C1255" s="58" t="s">
        <v>3666</v>
      </c>
      <c r="D1255" s="58" t="s">
        <v>10</v>
      </c>
      <c r="E1255" s="90" t="s">
        <v>3667</v>
      </c>
      <c r="F1255" s="58" t="s">
        <v>19</v>
      </c>
    </row>
    <row r="1256" ht="29" spans="1:6">
      <c r="A1256" s="90" t="s">
        <v>3605</v>
      </c>
      <c r="B1256" s="80" t="s">
        <v>3668</v>
      </c>
      <c r="C1256" s="58" t="s">
        <v>3669</v>
      </c>
      <c r="D1256" s="58" t="s">
        <v>10</v>
      </c>
      <c r="E1256" s="90" t="s">
        <v>3668</v>
      </c>
      <c r="F1256" s="58" t="s">
        <v>19</v>
      </c>
    </row>
    <row r="1257" ht="188.5" spans="1:6">
      <c r="A1257" s="90" t="s">
        <v>3605</v>
      </c>
      <c r="B1257" s="80" t="s">
        <v>3670</v>
      </c>
      <c r="C1257" s="58" t="s">
        <v>3671</v>
      </c>
      <c r="D1257" s="58" t="s">
        <v>10</v>
      </c>
      <c r="E1257" s="90" t="s">
        <v>3672</v>
      </c>
      <c r="F1257" s="58" t="s">
        <v>19</v>
      </c>
    </row>
    <row r="1258" ht="58" spans="1:6">
      <c r="A1258" s="90" t="s">
        <v>3605</v>
      </c>
      <c r="B1258" s="80" t="s">
        <v>3673</v>
      </c>
      <c r="C1258" s="58" t="s">
        <v>3674</v>
      </c>
      <c r="D1258" s="58" t="s">
        <v>10</v>
      </c>
      <c r="E1258" s="90" t="s">
        <v>3675</v>
      </c>
      <c r="F1258" s="58" t="s">
        <v>19</v>
      </c>
    </row>
    <row r="1259" ht="43.5" spans="1:6">
      <c r="A1259" s="90" t="s">
        <v>3605</v>
      </c>
      <c r="B1259" s="80" t="s">
        <v>3676</v>
      </c>
      <c r="C1259" s="58" t="s">
        <v>3677</v>
      </c>
      <c r="D1259" s="58" t="s">
        <v>10</v>
      </c>
      <c r="E1259" s="90" t="s">
        <v>3678</v>
      </c>
      <c r="F1259" s="58" t="s">
        <v>19</v>
      </c>
    </row>
    <row r="1260" ht="159.5" spans="1:6">
      <c r="A1260" s="90" t="s">
        <v>3605</v>
      </c>
      <c r="B1260" s="80" t="s">
        <v>3679</v>
      </c>
      <c r="C1260" s="58" t="s">
        <v>3680</v>
      </c>
      <c r="D1260" s="58" t="s">
        <v>10</v>
      </c>
      <c r="E1260" s="90" t="s">
        <v>3681</v>
      </c>
      <c r="F1260" s="58" t="s">
        <v>19</v>
      </c>
    </row>
    <row r="1261" ht="101.5" spans="1:6">
      <c r="A1261" s="90" t="s">
        <v>3605</v>
      </c>
      <c r="B1261" s="80" t="s">
        <v>3682</v>
      </c>
      <c r="C1261" s="58" t="s">
        <v>3683</v>
      </c>
      <c r="D1261" s="58" t="s">
        <v>10</v>
      </c>
      <c r="E1261" s="90" t="s">
        <v>3684</v>
      </c>
      <c r="F1261" s="58" t="s">
        <v>19</v>
      </c>
    </row>
    <row r="1262" ht="87" spans="1:6">
      <c r="A1262" s="90" t="s">
        <v>3605</v>
      </c>
      <c r="B1262" s="80" t="s">
        <v>3685</v>
      </c>
      <c r="C1262" s="58" t="s">
        <v>3686</v>
      </c>
      <c r="D1262" s="58" t="s">
        <v>10</v>
      </c>
      <c r="E1262" s="90" t="s">
        <v>3687</v>
      </c>
      <c r="F1262" s="58" t="s">
        <v>19</v>
      </c>
    </row>
    <row r="1263" ht="72.5" spans="1:6">
      <c r="A1263" s="90" t="s">
        <v>3605</v>
      </c>
      <c r="B1263" s="80" t="s">
        <v>3688</v>
      </c>
      <c r="C1263" s="58" t="s">
        <v>3689</v>
      </c>
      <c r="D1263" s="58" t="s">
        <v>10</v>
      </c>
      <c r="E1263" s="90" t="s">
        <v>3690</v>
      </c>
      <c r="F1263" s="58" t="s">
        <v>19</v>
      </c>
    </row>
    <row r="1264" ht="58" spans="1:6">
      <c r="A1264" s="90" t="s">
        <v>3605</v>
      </c>
      <c r="B1264" s="80" t="s">
        <v>3612</v>
      </c>
      <c r="C1264" s="58" t="s">
        <v>3691</v>
      </c>
      <c r="D1264" s="58" t="s">
        <v>10</v>
      </c>
      <c r="E1264" s="90" t="s">
        <v>3692</v>
      </c>
      <c r="F1264" s="58" t="s">
        <v>12</v>
      </c>
    </row>
    <row r="1265" ht="101.5" spans="1:6">
      <c r="A1265" s="90" t="s">
        <v>3605</v>
      </c>
      <c r="B1265" s="80" t="s">
        <v>3693</v>
      </c>
      <c r="C1265" s="58" t="s">
        <v>3694</v>
      </c>
      <c r="D1265" s="58" t="s">
        <v>10</v>
      </c>
      <c r="E1265" s="90" t="s">
        <v>3695</v>
      </c>
      <c r="F1265" s="58" t="s">
        <v>12</v>
      </c>
    </row>
    <row r="1266" ht="130.5" spans="1:6">
      <c r="A1266" s="90" t="s">
        <v>3605</v>
      </c>
      <c r="B1266" s="80" t="s">
        <v>3696</v>
      </c>
      <c r="C1266" s="58" t="s">
        <v>3697</v>
      </c>
      <c r="D1266" s="58" t="s">
        <v>10</v>
      </c>
      <c r="E1266" s="90" t="s">
        <v>3632</v>
      </c>
      <c r="F1266" s="58" t="s">
        <v>12</v>
      </c>
    </row>
    <row r="1267" ht="159.5" spans="1:6">
      <c r="A1267" s="90" t="s">
        <v>3605</v>
      </c>
      <c r="B1267" s="80" t="s">
        <v>3698</v>
      </c>
      <c r="C1267" s="58" t="s">
        <v>3699</v>
      </c>
      <c r="D1267" s="58" t="s">
        <v>10</v>
      </c>
      <c r="E1267" s="90" t="s">
        <v>3700</v>
      </c>
      <c r="F1267" s="58" t="s">
        <v>19</v>
      </c>
    </row>
    <row r="1268" ht="116" spans="1:6">
      <c r="A1268" s="90" t="s">
        <v>3605</v>
      </c>
      <c r="B1268" s="80" t="s">
        <v>3701</v>
      </c>
      <c r="C1268" s="58" t="s">
        <v>3702</v>
      </c>
      <c r="D1268" s="58" t="s">
        <v>10</v>
      </c>
      <c r="E1268" s="90" t="s">
        <v>3703</v>
      </c>
      <c r="F1268" s="58" t="s">
        <v>143</v>
      </c>
    </row>
    <row r="1269" ht="43.5" spans="1:6">
      <c r="A1269" s="90" t="s">
        <v>3605</v>
      </c>
      <c r="B1269" s="80" t="s">
        <v>3704</v>
      </c>
      <c r="C1269" s="58" t="s">
        <v>3705</v>
      </c>
      <c r="D1269" s="58" t="s">
        <v>10</v>
      </c>
      <c r="E1269" s="90" t="s">
        <v>3653</v>
      </c>
      <c r="F1269" s="58" t="s">
        <v>12</v>
      </c>
    </row>
    <row r="1270" ht="72.5" spans="1:6">
      <c r="A1270" s="90" t="s">
        <v>3605</v>
      </c>
      <c r="B1270" s="80" t="s">
        <v>3706</v>
      </c>
      <c r="C1270" s="58" t="s">
        <v>3707</v>
      </c>
      <c r="D1270" s="58" t="s">
        <v>10</v>
      </c>
      <c r="E1270" s="90" t="s">
        <v>3708</v>
      </c>
      <c r="F1270" s="58" t="s">
        <v>12</v>
      </c>
    </row>
    <row r="1271" ht="43.5" spans="1:6">
      <c r="A1271" s="90" t="s">
        <v>3605</v>
      </c>
      <c r="B1271" s="80" t="s">
        <v>3709</v>
      </c>
      <c r="C1271" s="58" t="s">
        <v>3710</v>
      </c>
      <c r="D1271" s="58" t="s">
        <v>10</v>
      </c>
      <c r="E1271" s="90" t="s">
        <v>3711</v>
      </c>
      <c r="F1271" s="58" t="s">
        <v>19</v>
      </c>
    </row>
    <row r="1272" ht="159.5" spans="1:6">
      <c r="A1272" s="90" t="s">
        <v>3605</v>
      </c>
      <c r="B1272" s="80" t="s">
        <v>3712</v>
      </c>
      <c r="C1272" s="58" t="s">
        <v>3713</v>
      </c>
      <c r="D1272" s="58" t="s">
        <v>10</v>
      </c>
      <c r="E1272" s="90" t="s">
        <v>3714</v>
      </c>
      <c r="F1272" s="58" t="s">
        <v>19</v>
      </c>
    </row>
    <row r="1273" ht="58" spans="1:6">
      <c r="A1273" s="90" t="s">
        <v>3605</v>
      </c>
      <c r="B1273" s="80" t="s">
        <v>3673</v>
      </c>
      <c r="C1273" s="58" t="s">
        <v>3715</v>
      </c>
      <c r="D1273" s="58" t="s">
        <v>10</v>
      </c>
      <c r="E1273" s="90" t="s">
        <v>3675</v>
      </c>
      <c r="F1273" s="58" t="s">
        <v>19</v>
      </c>
    </row>
    <row r="1274" ht="70" spans="1:6">
      <c r="A1274" s="199" t="s">
        <v>3605</v>
      </c>
      <c r="B1274" s="236" t="s">
        <v>3716</v>
      </c>
      <c r="C1274" s="239" t="s">
        <v>3717</v>
      </c>
      <c r="D1274" s="239" t="s">
        <v>10</v>
      </c>
      <c r="E1274" s="201" t="s">
        <v>3718</v>
      </c>
      <c r="F1274" s="239" t="s">
        <v>12</v>
      </c>
    </row>
    <row r="1275" ht="70" spans="1:6">
      <c r="A1275" s="199" t="s">
        <v>3605</v>
      </c>
      <c r="B1275" s="236" t="s">
        <v>3719</v>
      </c>
      <c r="C1275" s="239" t="s">
        <v>3720</v>
      </c>
      <c r="D1275" s="239" t="s">
        <v>10</v>
      </c>
      <c r="E1275" s="201" t="s">
        <v>3721</v>
      </c>
      <c r="F1275" s="239" t="s">
        <v>143</v>
      </c>
    </row>
    <row r="1276" ht="126" spans="1:6">
      <c r="A1276" s="199" t="s">
        <v>3605</v>
      </c>
      <c r="B1276" s="236" t="s">
        <v>3722</v>
      </c>
      <c r="C1276" s="239" t="s">
        <v>3723</v>
      </c>
      <c r="D1276" s="239" t="s">
        <v>10</v>
      </c>
      <c r="E1276" s="201" t="s">
        <v>3724</v>
      </c>
      <c r="F1276" s="239" t="s">
        <v>143</v>
      </c>
    </row>
    <row r="1277" ht="154" spans="1:6">
      <c r="A1277" s="199" t="s">
        <v>3605</v>
      </c>
      <c r="B1277" s="236" t="s">
        <v>3725</v>
      </c>
      <c r="C1277" s="239" t="s">
        <v>3726</v>
      </c>
      <c r="D1277" s="239" t="s">
        <v>10</v>
      </c>
      <c r="E1277" s="201" t="s">
        <v>3727</v>
      </c>
      <c r="F1277" s="239" t="s">
        <v>19</v>
      </c>
    </row>
    <row r="1278" ht="28" spans="1:6">
      <c r="A1278" s="199" t="s">
        <v>3605</v>
      </c>
      <c r="B1278" s="236" t="s">
        <v>3728</v>
      </c>
      <c r="C1278" s="239" t="s">
        <v>3729</v>
      </c>
      <c r="D1278" s="239" t="s">
        <v>28</v>
      </c>
      <c r="E1278" s="201" t="s">
        <v>3730</v>
      </c>
      <c r="F1278" s="239" t="s">
        <v>19</v>
      </c>
    </row>
    <row r="1279" ht="28" spans="1:6">
      <c r="A1279" s="199" t="s">
        <v>3605</v>
      </c>
      <c r="B1279" s="236" t="s">
        <v>3731</v>
      </c>
      <c r="C1279" s="239" t="s">
        <v>3732</v>
      </c>
      <c r="D1279" s="239" t="s">
        <v>32</v>
      </c>
      <c r="E1279" s="201" t="s">
        <v>3733</v>
      </c>
      <c r="F1279" s="239" t="s">
        <v>19</v>
      </c>
    </row>
    <row r="1280" ht="56" spans="1:6">
      <c r="A1280" s="199" t="s">
        <v>3605</v>
      </c>
      <c r="B1280" s="236" t="s">
        <v>3734</v>
      </c>
      <c r="C1280" s="239" t="s">
        <v>3735</v>
      </c>
      <c r="D1280" s="239" t="s">
        <v>933</v>
      </c>
      <c r="E1280" s="201" t="s">
        <v>3736</v>
      </c>
      <c r="F1280" s="239" t="s">
        <v>19</v>
      </c>
    </row>
    <row r="1281" ht="168" spans="1:6">
      <c r="A1281" s="199" t="s">
        <v>3605</v>
      </c>
      <c r="B1281" s="236" t="s">
        <v>3737</v>
      </c>
      <c r="C1281" s="239" t="s">
        <v>3738</v>
      </c>
      <c r="D1281" s="239" t="s">
        <v>36</v>
      </c>
      <c r="E1281" s="201" t="s">
        <v>3739</v>
      </c>
      <c r="F1281" s="239" t="s">
        <v>12</v>
      </c>
    </row>
    <row r="1282" ht="112" spans="1:6">
      <c r="A1282" s="199" t="s">
        <v>3605</v>
      </c>
      <c r="B1282" s="236" t="s">
        <v>3740</v>
      </c>
      <c r="C1282" s="239" t="s">
        <v>3741</v>
      </c>
      <c r="D1282" s="239" t="s">
        <v>36</v>
      </c>
      <c r="E1282" s="201" t="s">
        <v>3742</v>
      </c>
      <c r="F1282" s="239" t="s">
        <v>234</v>
      </c>
    </row>
    <row r="1283" ht="56" spans="1:6">
      <c r="A1283" s="199" t="s">
        <v>3605</v>
      </c>
      <c r="B1283" s="236" t="s">
        <v>3743</v>
      </c>
      <c r="C1283" s="239" t="s">
        <v>3744</v>
      </c>
      <c r="D1283" s="239" t="s">
        <v>36</v>
      </c>
      <c r="E1283" s="201" t="s">
        <v>3745</v>
      </c>
      <c r="F1283" s="239" t="s">
        <v>19</v>
      </c>
    </row>
    <row r="1284" ht="72.5" spans="1:6">
      <c r="A1284" s="90" t="s">
        <v>3746</v>
      </c>
      <c r="B1284" s="80" t="s">
        <v>3747</v>
      </c>
      <c r="C1284" s="58" t="s">
        <v>3748</v>
      </c>
      <c r="D1284" s="58" t="s">
        <v>10</v>
      </c>
      <c r="E1284" s="90" t="s">
        <v>3749</v>
      </c>
      <c r="F1284" s="58" t="s">
        <v>169</v>
      </c>
    </row>
    <row r="1285" ht="101.5" spans="1:6">
      <c r="A1285" s="90" t="s">
        <v>3746</v>
      </c>
      <c r="B1285" s="80" t="s">
        <v>3750</v>
      </c>
      <c r="C1285" s="58" t="s">
        <v>3751</v>
      </c>
      <c r="D1285" s="58" t="s">
        <v>10</v>
      </c>
      <c r="E1285" s="90" t="s">
        <v>3752</v>
      </c>
      <c r="F1285" s="58" t="s">
        <v>19</v>
      </c>
    </row>
    <row r="1286" ht="58" spans="1:6">
      <c r="A1286" s="90" t="s">
        <v>3746</v>
      </c>
      <c r="B1286" s="80" t="s">
        <v>3753</v>
      </c>
      <c r="C1286" s="58" t="s">
        <v>3754</v>
      </c>
      <c r="D1286" s="58" t="s">
        <v>10</v>
      </c>
      <c r="E1286" s="90" t="s">
        <v>3755</v>
      </c>
      <c r="F1286" s="58" t="s">
        <v>19</v>
      </c>
    </row>
    <row r="1287" ht="261" spans="1:6">
      <c r="A1287" s="90" t="s">
        <v>3746</v>
      </c>
      <c r="B1287" s="80" t="s">
        <v>3756</v>
      </c>
      <c r="C1287" s="58" t="s">
        <v>3757</v>
      </c>
      <c r="D1287" s="58" t="s">
        <v>10</v>
      </c>
      <c r="E1287" s="90" t="s">
        <v>3758</v>
      </c>
      <c r="F1287" s="58" t="s">
        <v>19</v>
      </c>
    </row>
    <row r="1288" ht="116" spans="1:6">
      <c r="A1288" s="90" t="s">
        <v>3746</v>
      </c>
      <c r="B1288" s="80" t="s">
        <v>3759</v>
      </c>
      <c r="C1288" s="58" t="s">
        <v>3760</v>
      </c>
      <c r="D1288" s="58" t="s">
        <v>10</v>
      </c>
      <c r="E1288" s="90" t="s">
        <v>3761</v>
      </c>
      <c r="F1288" s="58" t="s">
        <v>169</v>
      </c>
    </row>
    <row r="1289" ht="101.5" spans="1:6">
      <c r="A1289" s="90" t="s">
        <v>3746</v>
      </c>
      <c r="B1289" s="80" t="s">
        <v>2467</v>
      </c>
      <c r="C1289" s="58" t="s">
        <v>3762</v>
      </c>
      <c r="D1289" s="58" t="s">
        <v>10</v>
      </c>
      <c r="E1289" s="90" t="s">
        <v>3763</v>
      </c>
      <c r="F1289" s="58" t="s">
        <v>19</v>
      </c>
    </row>
    <row r="1290" ht="58" spans="1:6">
      <c r="A1290" s="90" t="s">
        <v>3746</v>
      </c>
      <c r="B1290" s="80" t="s">
        <v>3764</v>
      </c>
      <c r="C1290" s="58" t="s">
        <v>3765</v>
      </c>
      <c r="D1290" s="58" t="s">
        <v>10</v>
      </c>
      <c r="E1290" s="90" t="s">
        <v>3766</v>
      </c>
      <c r="F1290" s="58" t="s">
        <v>169</v>
      </c>
    </row>
    <row r="1291" ht="58" spans="1:6">
      <c r="A1291" s="90" t="s">
        <v>3746</v>
      </c>
      <c r="B1291" s="80" t="s">
        <v>3767</v>
      </c>
      <c r="C1291" s="58" t="s">
        <v>3768</v>
      </c>
      <c r="D1291" s="58" t="s">
        <v>10</v>
      </c>
      <c r="E1291" s="90" t="s">
        <v>3769</v>
      </c>
      <c r="F1291" s="58" t="s">
        <v>169</v>
      </c>
    </row>
    <row r="1292" ht="261" spans="1:6">
      <c r="A1292" s="90" t="s">
        <v>3746</v>
      </c>
      <c r="B1292" s="80" t="s">
        <v>3770</v>
      </c>
      <c r="C1292" s="58" t="s">
        <v>3771</v>
      </c>
      <c r="D1292" s="58" t="s">
        <v>10</v>
      </c>
      <c r="E1292" s="90" t="s">
        <v>3772</v>
      </c>
      <c r="F1292" s="58" t="s">
        <v>169</v>
      </c>
    </row>
    <row r="1293" ht="72.5" spans="1:6">
      <c r="A1293" s="90" t="s">
        <v>3746</v>
      </c>
      <c r="B1293" s="80" t="s">
        <v>3773</v>
      </c>
      <c r="C1293" s="58" t="s">
        <v>3774</v>
      </c>
      <c r="D1293" s="58" t="s">
        <v>10</v>
      </c>
      <c r="E1293" s="90" t="s">
        <v>3775</v>
      </c>
      <c r="F1293" s="58" t="s">
        <v>19</v>
      </c>
    </row>
    <row r="1294" ht="72.5" spans="1:6">
      <c r="A1294" s="90" t="s">
        <v>3746</v>
      </c>
      <c r="B1294" s="80" t="s">
        <v>3776</v>
      </c>
      <c r="C1294" s="58" t="s">
        <v>3777</v>
      </c>
      <c r="D1294" s="58" t="s">
        <v>10</v>
      </c>
      <c r="E1294" s="90" t="s">
        <v>3778</v>
      </c>
      <c r="F1294" s="58" t="s">
        <v>19</v>
      </c>
    </row>
    <row r="1295" ht="116" spans="1:6">
      <c r="A1295" s="90" t="s">
        <v>3746</v>
      </c>
      <c r="B1295" s="80" t="s">
        <v>3779</v>
      </c>
      <c r="C1295" s="58" t="s">
        <v>3780</v>
      </c>
      <c r="D1295" s="58" t="s">
        <v>10</v>
      </c>
      <c r="E1295" s="90" t="s">
        <v>3781</v>
      </c>
      <c r="F1295" s="58" t="s">
        <v>19</v>
      </c>
    </row>
    <row r="1296" ht="275.5" spans="1:6">
      <c r="A1296" s="90" t="s">
        <v>3746</v>
      </c>
      <c r="B1296" s="80" t="s">
        <v>3782</v>
      </c>
      <c r="C1296" s="58" t="s">
        <v>3783</v>
      </c>
      <c r="D1296" s="58" t="s">
        <v>10</v>
      </c>
      <c r="E1296" s="90" t="s">
        <v>3784</v>
      </c>
      <c r="F1296" s="58" t="s">
        <v>19</v>
      </c>
    </row>
    <row r="1297" ht="29" spans="1:6">
      <c r="A1297" s="90" t="s">
        <v>3746</v>
      </c>
      <c r="B1297" s="80" t="s">
        <v>3785</v>
      </c>
      <c r="C1297" s="58" t="s">
        <v>3786</v>
      </c>
      <c r="D1297" s="58" t="s">
        <v>10</v>
      </c>
      <c r="E1297" s="90" t="s">
        <v>3787</v>
      </c>
      <c r="F1297" s="58" t="s">
        <v>19</v>
      </c>
    </row>
    <row r="1298" ht="116" spans="1:6">
      <c r="A1298" s="90" t="s">
        <v>3746</v>
      </c>
      <c r="B1298" s="80" t="s">
        <v>3788</v>
      </c>
      <c r="C1298" s="58" t="s">
        <v>3789</v>
      </c>
      <c r="D1298" s="58" t="s">
        <v>10</v>
      </c>
      <c r="E1298" s="90" t="s">
        <v>3790</v>
      </c>
      <c r="F1298" s="58" t="s">
        <v>19</v>
      </c>
    </row>
    <row r="1299" ht="58" spans="1:6">
      <c r="A1299" s="90" t="s">
        <v>3746</v>
      </c>
      <c r="B1299" s="80" t="s">
        <v>3791</v>
      </c>
      <c r="C1299" s="58" t="s">
        <v>3792</v>
      </c>
      <c r="D1299" s="58" t="s">
        <v>10</v>
      </c>
      <c r="E1299" s="90" t="s">
        <v>3793</v>
      </c>
      <c r="F1299" s="58" t="s">
        <v>19</v>
      </c>
    </row>
    <row r="1300" ht="58" spans="1:6">
      <c r="A1300" s="90" t="s">
        <v>3746</v>
      </c>
      <c r="B1300" s="80" t="s">
        <v>3794</v>
      </c>
      <c r="C1300" s="58" t="s">
        <v>3795</v>
      </c>
      <c r="D1300" s="58" t="s">
        <v>10</v>
      </c>
      <c r="E1300" s="90" t="s">
        <v>3796</v>
      </c>
      <c r="F1300" s="58" t="s">
        <v>19</v>
      </c>
    </row>
    <row r="1301" ht="217.5" spans="1:6">
      <c r="A1301" s="90" t="s">
        <v>3746</v>
      </c>
      <c r="B1301" s="80" t="s">
        <v>3797</v>
      </c>
      <c r="C1301" s="58" t="s">
        <v>3798</v>
      </c>
      <c r="D1301" s="58" t="s">
        <v>10</v>
      </c>
      <c r="E1301" s="90" t="s">
        <v>3799</v>
      </c>
      <c r="F1301" s="58" t="s">
        <v>19</v>
      </c>
    </row>
    <row r="1302" ht="87" spans="1:6">
      <c r="A1302" s="90" t="s">
        <v>3746</v>
      </c>
      <c r="B1302" s="80" t="s">
        <v>3800</v>
      </c>
      <c r="C1302" s="58" t="s">
        <v>3801</v>
      </c>
      <c r="D1302" s="58" t="s">
        <v>10</v>
      </c>
      <c r="E1302" s="90" t="s">
        <v>3802</v>
      </c>
      <c r="F1302" s="58" t="s">
        <v>19</v>
      </c>
    </row>
    <row r="1303" ht="87" spans="1:6">
      <c r="A1303" s="90" t="s">
        <v>3746</v>
      </c>
      <c r="B1303" s="80" t="s">
        <v>3803</v>
      </c>
      <c r="C1303" s="58" t="s">
        <v>3804</v>
      </c>
      <c r="D1303" s="58" t="s">
        <v>10</v>
      </c>
      <c r="E1303" s="90" t="s">
        <v>3805</v>
      </c>
      <c r="F1303" s="58" t="s">
        <v>169</v>
      </c>
    </row>
    <row r="1304" ht="145" spans="1:6">
      <c r="A1304" s="90" t="s">
        <v>3746</v>
      </c>
      <c r="B1304" s="80" t="s">
        <v>3806</v>
      </c>
      <c r="C1304" s="58" t="s">
        <v>3807</v>
      </c>
      <c r="D1304" s="58" t="s">
        <v>10</v>
      </c>
      <c r="E1304" s="90" t="s">
        <v>3808</v>
      </c>
      <c r="F1304" s="58" t="s">
        <v>12</v>
      </c>
    </row>
    <row r="1305" ht="58" spans="1:6">
      <c r="A1305" s="90" t="s">
        <v>3746</v>
      </c>
      <c r="B1305" s="80" t="s">
        <v>3809</v>
      </c>
      <c r="C1305" s="58" t="s">
        <v>3810</v>
      </c>
      <c r="D1305" s="58" t="s">
        <v>10</v>
      </c>
      <c r="E1305" s="90" t="s">
        <v>3811</v>
      </c>
      <c r="F1305" s="58" t="s">
        <v>169</v>
      </c>
    </row>
    <row r="1306" ht="58" spans="1:6">
      <c r="A1306" s="90" t="s">
        <v>3746</v>
      </c>
      <c r="B1306" s="80" t="s">
        <v>3812</v>
      </c>
      <c r="C1306" s="58" t="s">
        <v>3813</v>
      </c>
      <c r="D1306" s="58" t="s">
        <v>10</v>
      </c>
      <c r="E1306" s="90" t="s">
        <v>3814</v>
      </c>
      <c r="F1306" s="58" t="s">
        <v>182</v>
      </c>
    </row>
    <row r="1307" ht="145" spans="1:6">
      <c r="A1307" s="90" t="s">
        <v>3746</v>
      </c>
      <c r="B1307" s="80" t="s">
        <v>3815</v>
      </c>
      <c r="C1307" s="58" t="s">
        <v>3816</v>
      </c>
      <c r="D1307" s="58" t="s">
        <v>10</v>
      </c>
      <c r="E1307" s="90" t="s">
        <v>3817</v>
      </c>
      <c r="F1307" s="58" t="s">
        <v>19</v>
      </c>
    </row>
    <row r="1308" ht="72.5" spans="1:6">
      <c r="A1308" s="90" t="s">
        <v>3746</v>
      </c>
      <c r="B1308" s="80" t="s">
        <v>3818</v>
      </c>
      <c r="C1308" s="58" t="s">
        <v>3819</v>
      </c>
      <c r="D1308" s="58" t="s">
        <v>10</v>
      </c>
      <c r="E1308" s="90" t="s">
        <v>3820</v>
      </c>
      <c r="F1308" s="58" t="s">
        <v>19</v>
      </c>
    </row>
    <row r="1309" ht="87" spans="1:6">
      <c r="A1309" s="90" t="s">
        <v>3746</v>
      </c>
      <c r="B1309" s="80" t="s">
        <v>3821</v>
      </c>
      <c r="C1309" s="58" t="s">
        <v>3822</v>
      </c>
      <c r="D1309" s="58" t="s">
        <v>10</v>
      </c>
      <c r="E1309" s="90" t="s">
        <v>3823</v>
      </c>
      <c r="F1309" s="58" t="s">
        <v>19</v>
      </c>
    </row>
    <row r="1310" ht="58" spans="1:6">
      <c r="A1310" s="90" t="s">
        <v>3746</v>
      </c>
      <c r="B1310" s="80" t="s">
        <v>3824</v>
      </c>
      <c r="C1310" s="58" t="s">
        <v>3825</v>
      </c>
      <c r="D1310" s="58" t="s">
        <v>10</v>
      </c>
      <c r="E1310" s="90" t="s">
        <v>3826</v>
      </c>
      <c r="F1310" s="58" t="s">
        <v>19</v>
      </c>
    </row>
    <row r="1311" ht="72.5" spans="1:6">
      <c r="A1311" s="90" t="s">
        <v>3746</v>
      </c>
      <c r="B1311" s="80" t="s">
        <v>3827</v>
      </c>
      <c r="C1311" s="58" t="s">
        <v>3828</v>
      </c>
      <c r="D1311" s="58" t="s">
        <v>10</v>
      </c>
      <c r="E1311" s="90" t="s">
        <v>3829</v>
      </c>
      <c r="F1311" s="58" t="s">
        <v>12</v>
      </c>
    </row>
    <row r="1312" ht="58" spans="1:6">
      <c r="A1312" s="90" t="s">
        <v>3746</v>
      </c>
      <c r="B1312" s="80" t="s">
        <v>3830</v>
      </c>
      <c r="C1312" s="58" t="s">
        <v>3831</v>
      </c>
      <c r="D1312" s="58" t="s">
        <v>10</v>
      </c>
      <c r="E1312" s="90" t="s">
        <v>3832</v>
      </c>
      <c r="F1312" s="58" t="s">
        <v>12</v>
      </c>
    </row>
    <row r="1313" ht="130.5" spans="1:6">
      <c r="A1313" s="90" t="s">
        <v>3746</v>
      </c>
      <c r="B1313" s="80" t="s">
        <v>3833</v>
      </c>
      <c r="C1313" s="58" t="s">
        <v>3834</v>
      </c>
      <c r="D1313" s="58" t="s">
        <v>10</v>
      </c>
      <c r="E1313" s="90" t="s">
        <v>3835</v>
      </c>
      <c r="F1313" s="58" t="s">
        <v>12</v>
      </c>
    </row>
    <row r="1314" ht="217.5" spans="1:6">
      <c r="A1314" s="90" t="s">
        <v>3746</v>
      </c>
      <c r="B1314" s="80" t="s">
        <v>3836</v>
      </c>
      <c r="C1314" s="58" t="s">
        <v>3837</v>
      </c>
      <c r="D1314" s="58" t="s">
        <v>10</v>
      </c>
      <c r="E1314" s="90" t="s">
        <v>3838</v>
      </c>
      <c r="F1314" s="91" t="s">
        <v>2184</v>
      </c>
    </row>
    <row r="1315" ht="145" spans="1:6">
      <c r="A1315" s="90" t="s">
        <v>3746</v>
      </c>
      <c r="B1315" s="80" t="s">
        <v>3839</v>
      </c>
      <c r="C1315" s="58" t="s">
        <v>3840</v>
      </c>
      <c r="D1315" s="58" t="s">
        <v>10</v>
      </c>
      <c r="E1315" s="90" t="s">
        <v>3841</v>
      </c>
      <c r="F1315" s="58" t="s">
        <v>12</v>
      </c>
    </row>
    <row r="1316" ht="43.5" spans="1:6">
      <c r="A1316" s="90" t="s">
        <v>3746</v>
      </c>
      <c r="B1316" s="80" t="s">
        <v>3842</v>
      </c>
      <c r="C1316" s="58" t="s">
        <v>3843</v>
      </c>
      <c r="D1316" s="58" t="s">
        <v>10</v>
      </c>
      <c r="E1316" s="90" t="s">
        <v>3844</v>
      </c>
      <c r="F1316" s="58" t="s">
        <v>19</v>
      </c>
    </row>
    <row r="1317" ht="58" spans="1:6">
      <c r="A1317" s="90" t="s">
        <v>3746</v>
      </c>
      <c r="B1317" s="80" t="s">
        <v>3845</v>
      </c>
      <c r="C1317" s="58" t="s">
        <v>3846</v>
      </c>
      <c r="D1317" s="58" t="s">
        <v>10</v>
      </c>
      <c r="E1317" s="90" t="s">
        <v>3847</v>
      </c>
      <c r="F1317" s="58" t="s">
        <v>19</v>
      </c>
    </row>
    <row r="1318" ht="145" spans="1:6">
      <c r="A1318" s="90" t="s">
        <v>3746</v>
      </c>
      <c r="B1318" s="80" t="s">
        <v>3848</v>
      </c>
      <c r="C1318" s="58" t="s">
        <v>3849</v>
      </c>
      <c r="D1318" s="58" t="s">
        <v>10</v>
      </c>
      <c r="E1318" s="90" t="s">
        <v>3850</v>
      </c>
      <c r="F1318" s="58" t="s">
        <v>19</v>
      </c>
    </row>
    <row r="1319" ht="43.5" spans="1:6">
      <c r="A1319" s="90" t="s">
        <v>3746</v>
      </c>
      <c r="B1319" s="80" t="s">
        <v>3851</v>
      </c>
      <c r="C1319" s="58" t="s">
        <v>3852</v>
      </c>
      <c r="D1319" s="58" t="s">
        <v>10</v>
      </c>
      <c r="E1319" s="90" t="s">
        <v>3853</v>
      </c>
      <c r="F1319" s="58" t="s">
        <v>19</v>
      </c>
    </row>
    <row r="1320" ht="145" spans="1:6">
      <c r="A1320" s="90" t="s">
        <v>3746</v>
      </c>
      <c r="B1320" s="80" t="s">
        <v>3854</v>
      </c>
      <c r="C1320" s="58" t="s">
        <v>3855</v>
      </c>
      <c r="D1320" s="58" t="s">
        <v>10</v>
      </c>
      <c r="E1320" s="90" t="s">
        <v>3856</v>
      </c>
      <c r="F1320" s="58" t="s">
        <v>19</v>
      </c>
    </row>
    <row r="1321" ht="174" spans="1:6">
      <c r="A1321" s="90" t="s">
        <v>3746</v>
      </c>
      <c r="B1321" s="80" t="s">
        <v>3857</v>
      </c>
      <c r="C1321" s="58" t="s">
        <v>3858</v>
      </c>
      <c r="D1321" s="58" t="s">
        <v>32</v>
      </c>
      <c r="E1321" s="90" t="s">
        <v>3859</v>
      </c>
      <c r="F1321" s="58" t="s">
        <v>19</v>
      </c>
    </row>
    <row r="1322" ht="58" spans="1:6">
      <c r="A1322" s="90" t="s">
        <v>3746</v>
      </c>
      <c r="B1322" s="80" t="s">
        <v>3860</v>
      </c>
      <c r="C1322" s="58" t="s">
        <v>3861</v>
      </c>
      <c r="D1322" s="58" t="s">
        <v>933</v>
      </c>
      <c r="E1322" s="90" t="s">
        <v>3862</v>
      </c>
      <c r="F1322" s="58" t="s">
        <v>12</v>
      </c>
    </row>
    <row r="1323" ht="43.5" spans="1:6">
      <c r="A1323" s="90" t="s">
        <v>3746</v>
      </c>
      <c r="B1323" s="80" t="s">
        <v>3863</v>
      </c>
      <c r="C1323" s="58" t="s">
        <v>3864</v>
      </c>
      <c r="D1323" s="58" t="s">
        <v>933</v>
      </c>
      <c r="E1323" s="90" t="s">
        <v>3865</v>
      </c>
      <c r="F1323" s="58" t="s">
        <v>169</v>
      </c>
    </row>
    <row r="1324" ht="101.5" spans="1:6">
      <c r="A1324" s="90" t="s">
        <v>3746</v>
      </c>
      <c r="B1324" s="80" t="s">
        <v>3866</v>
      </c>
      <c r="C1324" s="58" t="s">
        <v>3867</v>
      </c>
      <c r="D1324" s="58" t="s">
        <v>36</v>
      </c>
      <c r="E1324" s="90" t="s">
        <v>3868</v>
      </c>
      <c r="F1324" s="58" t="s">
        <v>19</v>
      </c>
    </row>
    <row r="1325" ht="101.5" spans="1:6">
      <c r="A1325" s="90" t="s">
        <v>3746</v>
      </c>
      <c r="B1325" s="80" t="s">
        <v>3869</v>
      </c>
      <c r="C1325" s="58" t="s">
        <v>3870</v>
      </c>
      <c r="D1325" s="58" t="s">
        <v>36</v>
      </c>
      <c r="E1325" s="90" t="s">
        <v>3871</v>
      </c>
      <c r="F1325" s="58" t="s">
        <v>19</v>
      </c>
    </row>
    <row r="1326" ht="70" spans="1:6">
      <c r="A1326" s="199" t="s">
        <v>3746</v>
      </c>
      <c r="B1326" s="236" t="s">
        <v>3872</v>
      </c>
      <c r="C1326" s="239" t="s">
        <v>3873</v>
      </c>
      <c r="D1326" s="239" t="s">
        <v>10</v>
      </c>
      <c r="E1326" s="201" t="s">
        <v>3874</v>
      </c>
      <c r="F1326" s="239" t="s">
        <v>19</v>
      </c>
    </row>
    <row r="1327" ht="98" spans="1:6">
      <c r="A1327" s="199" t="s">
        <v>3746</v>
      </c>
      <c r="B1327" s="236" t="s">
        <v>3875</v>
      </c>
      <c r="C1327" s="239" t="s">
        <v>3876</v>
      </c>
      <c r="D1327" s="239" t="s">
        <v>10</v>
      </c>
      <c r="E1327" s="201" t="s">
        <v>3877</v>
      </c>
      <c r="F1327" s="239" t="s">
        <v>19</v>
      </c>
    </row>
    <row r="1328" ht="28" spans="1:6">
      <c r="A1328" s="199" t="s">
        <v>3746</v>
      </c>
      <c r="B1328" s="236" t="s">
        <v>3878</v>
      </c>
      <c r="C1328" s="239" t="s">
        <v>3879</v>
      </c>
      <c r="D1328" s="239" t="s">
        <v>10</v>
      </c>
      <c r="E1328" s="201" t="s">
        <v>3880</v>
      </c>
      <c r="F1328" s="239" t="s">
        <v>19</v>
      </c>
    </row>
    <row r="1329" ht="84" spans="1:6">
      <c r="A1329" s="199" t="s">
        <v>3746</v>
      </c>
      <c r="B1329" s="236" t="s">
        <v>3881</v>
      </c>
      <c r="C1329" s="239" t="s">
        <v>3882</v>
      </c>
      <c r="D1329" s="239" t="s">
        <v>10</v>
      </c>
      <c r="E1329" s="201" t="s">
        <v>3883</v>
      </c>
      <c r="F1329" s="239" t="s">
        <v>234</v>
      </c>
    </row>
    <row r="1330" ht="98" spans="1:6">
      <c r="A1330" s="199" t="s">
        <v>3746</v>
      </c>
      <c r="B1330" s="236" t="s">
        <v>3884</v>
      </c>
      <c r="C1330" s="239" t="s">
        <v>3885</v>
      </c>
      <c r="D1330" s="239" t="s">
        <v>10</v>
      </c>
      <c r="E1330" s="201" t="s">
        <v>3886</v>
      </c>
      <c r="F1330" s="239" t="s">
        <v>234</v>
      </c>
    </row>
    <row r="1331" ht="42" spans="1:6">
      <c r="A1331" s="199" t="s">
        <v>3746</v>
      </c>
      <c r="B1331" s="236" t="s">
        <v>3887</v>
      </c>
      <c r="C1331" s="239" t="s">
        <v>3888</v>
      </c>
      <c r="D1331" s="239" t="s">
        <v>10</v>
      </c>
      <c r="E1331" s="201" t="s">
        <v>3889</v>
      </c>
      <c r="F1331" s="239" t="s">
        <v>169</v>
      </c>
    </row>
    <row r="1332" ht="98" spans="1:6">
      <c r="A1332" s="199" t="s">
        <v>3746</v>
      </c>
      <c r="B1332" s="236" t="s">
        <v>3890</v>
      </c>
      <c r="C1332" s="239" t="s">
        <v>3891</v>
      </c>
      <c r="D1332" s="239" t="s">
        <v>10</v>
      </c>
      <c r="E1332" s="201" t="s">
        <v>3886</v>
      </c>
      <c r="F1332" s="239" t="s">
        <v>169</v>
      </c>
    </row>
    <row r="1333" ht="70" spans="1:6">
      <c r="A1333" s="199" t="s">
        <v>3746</v>
      </c>
      <c r="B1333" s="236" t="s">
        <v>3892</v>
      </c>
      <c r="C1333" s="239" t="s">
        <v>3893</v>
      </c>
      <c r="D1333" s="239" t="s">
        <v>10</v>
      </c>
      <c r="E1333" s="201" t="s">
        <v>3894</v>
      </c>
      <c r="F1333" s="239" t="s">
        <v>234</v>
      </c>
    </row>
    <row r="1334" ht="70" spans="1:6">
      <c r="A1334" s="199" t="s">
        <v>3746</v>
      </c>
      <c r="B1334" s="236" t="s">
        <v>3895</v>
      </c>
      <c r="C1334" s="239" t="s">
        <v>3896</v>
      </c>
      <c r="D1334" s="239" t="s">
        <v>10</v>
      </c>
      <c r="E1334" s="201" t="s">
        <v>3894</v>
      </c>
      <c r="F1334" s="239" t="s">
        <v>169</v>
      </c>
    </row>
    <row r="1335" ht="28" spans="1:6">
      <c r="A1335" s="199" t="s">
        <v>3746</v>
      </c>
      <c r="B1335" s="236" t="s">
        <v>3897</v>
      </c>
      <c r="C1335" s="239" t="s">
        <v>3898</v>
      </c>
      <c r="D1335" s="239" t="s">
        <v>10</v>
      </c>
      <c r="E1335" s="201" t="s">
        <v>3899</v>
      </c>
      <c r="F1335" s="239" t="s">
        <v>234</v>
      </c>
    </row>
    <row r="1336" ht="70" spans="1:6">
      <c r="A1336" s="199" t="s">
        <v>3746</v>
      </c>
      <c r="B1336" s="236" t="s">
        <v>3900</v>
      </c>
      <c r="C1336" s="239" t="s">
        <v>3901</v>
      </c>
      <c r="D1336" s="239" t="s">
        <v>10</v>
      </c>
      <c r="E1336" s="201" t="s">
        <v>3874</v>
      </c>
      <c r="F1336" s="239" t="s">
        <v>169</v>
      </c>
    </row>
    <row r="1337" ht="98" spans="1:6">
      <c r="A1337" s="199" t="s">
        <v>3746</v>
      </c>
      <c r="B1337" s="236" t="s">
        <v>3902</v>
      </c>
      <c r="C1337" s="239" t="s">
        <v>3903</v>
      </c>
      <c r="D1337" s="239" t="s">
        <v>10</v>
      </c>
      <c r="E1337" s="201" t="s">
        <v>3904</v>
      </c>
      <c r="F1337" s="239" t="s">
        <v>12</v>
      </c>
    </row>
    <row r="1338" ht="182" spans="1:6">
      <c r="A1338" s="199" t="s">
        <v>3746</v>
      </c>
      <c r="B1338" s="236" t="s">
        <v>3905</v>
      </c>
      <c r="C1338" s="239" t="s">
        <v>3906</v>
      </c>
      <c r="D1338" s="239" t="s">
        <v>10</v>
      </c>
      <c r="E1338" s="201" t="s">
        <v>3907</v>
      </c>
      <c r="F1338" s="239" t="s">
        <v>19</v>
      </c>
    </row>
    <row r="1339" ht="112" spans="1:6">
      <c r="A1339" s="199" t="s">
        <v>3746</v>
      </c>
      <c r="B1339" s="236" t="s">
        <v>3908</v>
      </c>
      <c r="C1339" s="239" t="s">
        <v>3909</v>
      </c>
      <c r="D1339" s="239" t="s">
        <v>10</v>
      </c>
      <c r="E1339" s="201" t="s">
        <v>3910</v>
      </c>
      <c r="F1339" s="239" t="s">
        <v>19</v>
      </c>
    </row>
    <row r="1340" ht="238" spans="1:6">
      <c r="A1340" s="199" t="s">
        <v>3746</v>
      </c>
      <c r="B1340" s="236" t="s">
        <v>3911</v>
      </c>
      <c r="C1340" s="239" t="s">
        <v>3912</v>
      </c>
      <c r="D1340" s="239" t="s">
        <v>10</v>
      </c>
      <c r="E1340" s="201" t="s">
        <v>3913</v>
      </c>
      <c r="F1340" s="200" t="s">
        <v>2184</v>
      </c>
    </row>
    <row r="1341" ht="140" spans="1:6">
      <c r="A1341" s="199" t="s">
        <v>3746</v>
      </c>
      <c r="B1341" s="236" t="s">
        <v>3914</v>
      </c>
      <c r="C1341" s="239" t="s">
        <v>3915</v>
      </c>
      <c r="D1341" s="239" t="s">
        <v>10</v>
      </c>
      <c r="E1341" s="201" t="s">
        <v>3916</v>
      </c>
      <c r="F1341" s="239" t="s">
        <v>169</v>
      </c>
    </row>
    <row r="1342" ht="168" spans="1:6">
      <c r="A1342" s="199" t="s">
        <v>3746</v>
      </c>
      <c r="B1342" s="236" t="s">
        <v>3917</v>
      </c>
      <c r="C1342" s="239" t="s">
        <v>3918</v>
      </c>
      <c r="D1342" s="239" t="s">
        <v>10</v>
      </c>
      <c r="E1342" s="201" t="s">
        <v>3919</v>
      </c>
      <c r="F1342" s="239" t="s">
        <v>19</v>
      </c>
    </row>
    <row r="1343" ht="140" spans="1:6">
      <c r="A1343" s="199" t="s">
        <v>3746</v>
      </c>
      <c r="B1343" s="236" t="s">
        <v>3920</v>
      </c>
      <c r="C1343" s="239" t="s">
        <v>3921</v>
      </c>
      <c r="D1343" s="239" t="s">
        <v>10</v>
      </c>
      <c r="E1343" s="201" t="s">
        <v>3916</v>
      </c>
      <c r="F1343" s="239" t="s">
        <v>169</v>
      </c>
    </row>
    <row r="1344" ht="56" spans="1:6">
      <c r="A1344" s="199" t="s">
        <v>3746</v>
      </c>
      <c r="B1344" s="236" t="s">
        <v>3922</v>
      </c>
      <c r="C1344" s="239" t="s">
        <v>3923</v>
      </c>
      <c r="D1344" s="239" t="s">
        <v>10</v>
      </c>
      <c r="E1344" s="201" t="s">
        <v>3924</v>
      </c>
      <c r="F1344" s="239" t="s">
        <v>19</v>
      </c>
    </row>
    <row r="1345" ht="168" spans="1:6">
      <c r="A1345" s="199" t="s">
        <v>3746</v>
      </c>
      <c r="B1345" s="236" t="s">
        <v>3925</v>
      </c>
      <c r="C1345" s="239" t="s">
        <v>3926</v>
      </c>
      <c r="D1345" s="239" t="s">
        <v>10</v>
      </c>
      <c r="E1345" s="201" t="s">
        <v>3927</v>
      </c>
      <c r="F1345" s="239" t="s">
        <v>19</v>
      </c>
    </row>
    <row r="1346" ht="84" spans="1:6">
      <c r="A1346" s="199" t="s">
        <v>3746</v>
      </c>
      <c r="B1346" s="236" t="s">
        <v>3928</v>
      </c>
      <c r="C1346" s="239" t="s">
        <v>3929</v>
      </c>
      <c r="D1346" s="239" t="s">
        <v>28</v>
      </c>
      <c r="E1346" s="201" t="s">
        <v>3930</v>
      </c>
      <c r="F1346" s="239" t="s">
        <v>19</v>
      </c>
    </row>
    <row r="1347" ht="70" spans="1:6">
      <c r="A1347" s="199" t="s">
        <v>3746</v>
      </c>
      <c r="B1347" s="236" t="s">
        <v>3931</v>
      </c>
      <c r="C1347" s="239" t="s">
        <v>3932</v>
      </c>
      <c r="D1347" s="239" t="s">
        <v>32</v>
      </c>
      <c r="E1347" s="201" t="s">
        <v>3933</v>
      </c>
      <c r="F1347" s="239" t="s">
        <v>19</v>
      </c>
    </row>
    <row r="1348" ht="56" spans="1:6">
      <c r="A1348" s="199" t="s">
        <v>3746</v>
      </c>
      <c r="B1348" s="236" t="s">
        <v>3934</v>
      </c>
      <c r="C1348" s="239" t="s">
        <v>3935</v>
      </c>
      <c r="D1348" s="239" t="s">
        <v>32</v>
      </c>
      <c r="E1348" s="201" t="s">
        <v>3936</v>
      </c>
      <c r="F1348" s="239" t="s">
        <v>19</v>
      </c>
    </row>
    <row r="1349" ht="154" spans="1:6">
      <c r="A1349" s="199" t="s">
        <v>3746</v>
      </c>
      <c r="B1349" s="236" t="s">
        <v>3937</v>
      </c>
      <c r="C1349" s="239" t="s">
        <v>3938</v>
      </c>
      <c r="D1349" s="239" t="s">
        <v>32</v>
      </c>
      <c r="E1349" s="201" t="s">
        <v>3939</v>
      </c>
      <c r="F1349" s="239" t="s">
        <v>19</v>
      </c>
    </row>
    <row r="1350" ht="28" spans="1:6">
      <c r="A1350" s="206" t="s">
        <v>3746</v>
      </c>
      <c r="B1350" s="203" t="s">
        <v>3940</v>
      </c>
      <c r="C1350" s="132" t="s">
        <v>3941</v>
      </c>
      <c r="D1350" s="132" t="s">
        <v>36</v>
      </c>
      <c r="E1350" s="203" t="s">
        <v>3942</v>
      </c>
      <c r="F1350" s="132" t="s">
        <v>19</v>
      </c>
    </row>
    <row r="1351" spans="1:6">
      <c r="A1351" s="206" t="s">
        <v>3746</v>
      </c>
      <c r="B1351" s="203" t="s">
        <v>3943</v>
      </c>
      <c r="C1351" s="132" t="s">
        <v>3944</v>
      </c>
      <c r="D1351" s="132" t="s">
        <v>755</v>
      </c>
      <c r="E1351" s="203" t="s">
        <v>3945</v>
      </c>
      <c r="F1351" s="132" t="s">
        <v>19</v>
      </c>
    </row>
    <row r="1352" ht="56" spans="1:6">
      <c r="A1352" s="206" t="s">
        <v>3746</v>
      </c>
      <c r="B1352" s="203" t="s">
        <v>3946</v>
      </c>
      <c r="C1352" s="132" t="s">
        <v>3947</v>
      </c>
      <c r="D1352" s="132" t="s">
        <v>755</v>
      </c>
      <c r="E1352" s="203" t="s">
        <v>3948</v>
      </c>
      <c r="F1352" s="132" t="s">
        <v>19</v>
      </c>
    </row>
    <row r="1353" ht="28" spans="1:6">
      <c r="A1353" s="206" t="s">
        <v>3746</v>
      </c>
      <c r="B1353" s="203" t="s">
        <v>3949</v>
      </c>
      <c r="C1353" s="132" t="s">
        <v>3950</v>
      </c>
      <c r="D1353" s="132" t="s">
        <v>3951</v>
      </c>
      <c r="E1353" s="203" t="s">
        <v>3952</v>
      </c>
      <c r="F1353" s="132" t="s">
        <v>19</v>
      </c>
    </row>
    <row r="1354" ht="56" spans="1:6">
      <c r="A1354" s="206" t="s">
        <v>3746</v>
      </c>
      <c r="B1354" s="203" t="s">
        <v>3953</v>
      </c>
      <c r="C1354" s="132" t="s">
        <v>3954</v>
      </c>
      <c r="D1354" s="132" t="s">
        <v>36</v>
      </c>
      <c r="E1354" s="203" t="s">
        <v>3955</v>
      </c>
      <c r="F1354" s="132" t="s">
        <v>19</v>
      </c>
    </row>
    <row r="1355" ht="56" spans="1:6">
      <c r="A1355" s="206" t="s">
        <v>3746</v>
      </c>
      <c r="B1355" s="203" t="s">
        <v>3956</v>
      </c>
      <c r="C1355" s="132" t="s">
        <v>3957</v>
      </c>
      <c r="D1355" s="132" t="s">
        <v>36</v>
      </c>
      <c r="E1355" s="203" t="s">
        <v>3955</v>
      </c>
      <c r="F1355" s="132" t="s">
        <v>19</v>
      </c>
    </row>
    <row r="1356" ht="34.5" customHeight="1" spans="1:7">
      <c r="A1356" s="204" t="s">
        <v>3958</v>
      </c>
      <c r="B1356" s="272" t="s">
        <v>3959</v>
      </c>
      <c r="C1356" s="273" t="s">
        <v>3960</v>
      </c>
      <c r="D1356" s="205" t="s">
        <v>3961</v>
      </c>
      <c r="E1356" s="205" t="s">
        <v>3962</v>
      </c>
      <c r="F1356" s="163" t="s">
        <v>19</v>
      </c>
      <c r="G1356" s="274"/>
    </row>
    <row r="1357" ht="24" customHeight="1" spans="1:7">
      <c r="A1357" s="204" t="s">
        <v>3958</v>
      </c>
      <c r="B1357" s="272" t="s">
        <v>3963</v>
      </c>
      <c r="C1357" s="273" t="s">
        <v>3964</v>
      </c>
      <c r="D1357" s="163" t="s">
        <v>36</v>
      </c>
      <c r="E1357" s="205" t="s">
        <v>3965</v>
      </c>
      <c r="F1357" s="163" t="s">
        <v>19</v>
      </c>
      <c r="G1357" s="274"/>
    </row>
    <row r="1358" ht="87" spans="1:7">
      <c r="A1358" s="90" t="s">
        <v>3966</v>
      </c>
      <c r="B1358" s="80" t="s">
        <v>3967</v>
      </c>
      <c r="C1358" s="58" t="s">
        <v>3968</v>
      </c>
      <c r="D1358" s="58" t="s">
        <v>10</v>
      </c>
      <c r="E1358" s="90" t="s">
        <v>3969</v>
      </c>
      <c r="F1358" s="58" t="s">
        <v>19</v>
      </c>
      <c r="G1358" s="275"/>
    </row>
    <row r="1359" ht="87" spans="1:6">
      <c r="A1359" s="90" t="s">
        <v>3966</v>
      </c>
      <c r="B1359" s="80" t="s">
        <v>3970</v>
      </c>
      <c r="C1359" s="58" t="s">
        <v>3971</v>
      </c>
      <c r="D1359" s="58" t="s">
        <v>10</v>
      </c>
      <c r="E1359" s="90" t="s">
        <v>3972</v>
      </c>
      <c r="F1359" s="58" t="s">
        <v>19</v>
      </c>
    </row>
    <row r="1360" ht="72.5" spans="1:6">
      <c r="A1360" s="90" t="s">
        <v>3966</v>
      </c>
      <c r="B1360" s="80" t="s">
        <v>3973</v>
      </c>
      <c r="C1360" s="58" t="s">
        <v>3974</v>
      </c>
      <c r="D1360" s="58" t="s">
        <v>10</v>
      </c>
      <c r="E1360" s="90" t="s">
        <v>3975</v>
      </c>
      <c r="F1360" s="58" t="s">
        <v>19</v>
      </c>
    </row>
    <row r="1361" ht="43.5" spans="1:6">
      <c r="A1361" s="90" t="s">
        <v>3966</v>
      </c>
      <c r="B1361" s="80" t="s">
        <v>3976</v>
      </c>
      <c r="C1361" s="58" t="s">
        <v>3977</v>
      </c>
      <c r="D1361" s="58" t="s">
        <v>10</v>
      </c>
      <c r="E1361" s="90" t="s">
        <v>3978</v>
      </c>
      <c r="F1361" s="58" t="s">
        <v>19</v>
      </c>
    </row>
    <row r="1362" ht="72.5" spans="1:6">
      <c r="A1362" s="90" t="s">
        <v>3966</v>
      </c>
      <c r="B1362" s="80" t="s">
        <v>3979</v>
      </c>
      <c r="C1362" s="58" t="s">
        <v>3980</v>
      </c>
      <c r="D1362" s="58" t="s">
        <v>10</v>
      </c>
      <c r="E1362" s="90" t="s">
        <v>3981</v>
      </c>
      <c r="F1362" s="58" t="s">
        <v>19</v>
      </c>
    </row>
    <row r="1363" ht="43.5" spans="1:6">
      <c r="A1363" s="90" t="s">
        <v>3966</v>
      </c>
      <c r="B1363" s="80" t="s">
        <v>3982</v>
      </c>
      <c r="C1363" s="58" t="s">
        <v>3983</v>
      </c>
      <c r="D1363" s="58" t="s">
        <v>10</v>
      </c>
      <c r="E1363" s="90" t="s">
        <v>3984</v>
      </c>
      <c r="F1363" s="58" t="s">
        <v>19</v>
      </c>
    </row>
    <row r="1364" ht="43.5" spans="1:6">
      <c r="A1364" s="90" t="s">
        <v>3966</v>
      </c>
      <c r="B1364" s="80" t="s">
        <v>3985</v>
      </c>
      <c r="C1364" s="58" t="s">
        <v>3986</v>
      </c>
      <c r="D1364" s="58" t="s">
        <v>10</v>
      </c>
      <c r="E1364" s="90" t="s">
        <v>3987</v>
      </c>
      <c r="F1364" s="58" t="s">
        <v>19</v>
      </c>
    </row>
    <row r="1365" ht="43.5" spans="1:6">
      <c r="A1365" s="90" t="s">
        <v>3966</v>
      </c>
      <c r="B1365" s="80" t="s">
        <v>3988</v>
      </c>
      <c r="C1365" s="58" t="s">
        <v>3989</v>
      </c>
      <c r="D1365" s="58" t="s">
        <v>10</v>
      </c>
      <c r="E1365" s="90" t="s">
        <v>3990</v>
      </c>
      <c r="F1365" s="58" t="s">
        <v>19</v>
      </c>
    </row>
    <row r="1366" ht="43.5" spans="1:6">
      <c r="A1366" s="90" t="s">
        <v>3966</v>
      </c>
      <c r="B1366" s="80" t="s">
        <v>3991</v>
      </c>
      <c r="C1366" s="58" t="s">
        <v>3992</v>
      </c>
      <c r="D1366" s="58" t="s">
        <v>10</v>
      </c>
      <c r="E1366" s="90" t="s">
        <v>3993</v>
      </c>
      <c r="F1366" s="58" t="s">
        <v>19</v>
      </c>
    </row>
    <row r="1367" ht="43.5" spans="1:6">
      <c r="A1367" s="90" t="s">
        <v>3966</v>
      </c>
      <c r="B1367" s="80" t="s">
        <v>3994</v>
      </c>
      <c r="C1367" s="58" t="s">
        <v>3995</v>
      </c>
      <c r="D1367" s="58" t="s">
        <v>10</v>
      </c>
      <c r="E1367" s="90" t="s">
        <v>3996</v>
      </c>
      <c r="F1367" s="58" t="s">
        <v>12</v>
      </c>
    </row>
    <row r="1368" ht="43.5" spans="1:6">
      <c r="A1368" s="90" t="s">
        <v>3966</v>
      </c>
      <c r="B1368" s="80" t="s">
        <v>3997</v>
      </c>
      <c r="C1368" s="58" t="s">
        <v>3998</v>
      </c>
      <c r="D1368" s="58" t="s">
        <v>10</v>
      </c>
      <c r="E1368" s="90" t="s">
        <v>3999</v>
      </c>
      <c r="F1368" s="58" t="s">
        <v>19</v>
      </c>
    </row>
    <row r="1369" ht="116" spans="1:6">
      <c r="A1369" s="90" t="s">
        <v>3966</v>
      </c>
      <c r="B1369" s="80" t="s">
        <v>4000</v>
      </c>
      <c r="C1369" s="58" t="s">
        <v>4001</v>
      </c>
      <c r="D1369" s="58" t="s">
        <v>10</v>
      </c>
      <c r="E1369" s="90" t="s">
        <v>4002</v>
      </c>
      <c r="F1369" s="58" t="s">
        <v>19</v>
      </c>
    </row>
    <row r="1370" ht="116" spans="1:6">
      <c r="A1370" s="90" t="s">
        <v>3966</v>
      </c>
      <c r="B1370" s="80" t="s">
        <v>4003</v>
      </c>
      <c r="C1370" s="58" t="s">
        <v>4004</v>
      </c>
      <c r="D1370" s="58" t="s">
        <v>10</v>
      </c>
      <c r="E1370" s="90" t="s">
        <v>4005</v>
      </c>
      <c r="F1370" s="58" t="s">
        <v>19</v>
      </c>
    </row>
    <row r="1371" ht="87" spans="1:6">
      <c r="A1371" s="90" t="s">
        <v>3966</v>
      </c>
      <c r="B1371" s="80" t="s">
        <v>4006</v>
      </c>
      <c r="C1371" s="58" t="s">
        <v>4007</v>
      </c>
      <c r="D1371" s="58" t="s">
        <v>10</v>
      </c>
      <c r="E1371" s="90" t="s">
        <v>4008</v>
      </c>
      <c r="F1371" s="58" t="s">
        <v>19</v>
      </c>
    </row>
    <row r="1372" ht="72.5" spans="1:6">
      <c r="A1372" s="90" t="s">
        <v>3966</v>
      </c>
      <c r="B1372" s="80" t="s">
        <v>4009</v>
      </c>
      <c r="C1372" s="58" t="s">
        <v>4010</v>
      </c>
      <c r="D1372" s="58" t="s">
        <v>10</v>
      </c>
      <c r="E1372" s="90" t="s">
        <v>4011</v>
      </c>
      <c r="F1372" s="58" t="s">
        <v>19</v>
      </c>
    </row>
    <row r="1373" ht="130.5" spans="1:6">
      <c r="A1373" s="90" t="s">
        <v>3966</v>
      </c>
      <c r="B1373" s="80" t="s">
        <v>4012</v>
      </c>
      <c r="C1373" s="58" t="s">
        <v>4013</v>
      </c>
      <c r="D1373" s="58" t="s">
        <v>10</v>
      </c>
      <c r="E1373" s="90" t="s">
        <v>4014</v>
      </c>
      <c r="F1373" s="58" t="s">
        <v>19</v>
      </c>
    </row>
    <row r="1374" ht="72.5" spans="1:6">
      <c r="A1374" s="90" t="s">
        <v>3966</v>
      </c>
      <c r="B1374" s="80" t="s">
        <v>4015</v>
      </c>
      <c r="C1374" s="58" t="s">
        <v>4016</v>
      </c>
      <c r="D1374" s="58" t="s">
        <v>10</v>
      </c>
      <c r="E1374" s="90" t="s">
        <v>4017</v>
      </c>
      <c r="F1374" s="58" t="s">
        <v>19</v>
      </c>
    </row>
    <row r="1375" ht="159.5" spans="1:6">
      <c r="A1375" s="90" t="s">
        <v>3966</v>
      </c>
      <c r="B1375" s="80" t="s">
        <v>4018</v>
      </c>
      <c r="C1375" s="58" t="s">
        <v>4019</v>
      </c>
      <c r="D1375" s="58" t="s">
        <v>10</v>
      </c>
      <c r="E1375" s="90" t="s">
        <v>4020</v>
      </c>
      <c r="F1375" s="58" t="s">
        <v>19</v>
      </c>
    </row>
    <row r="1376" ht="145" spans="1:6">
      <c r="A1376" s="90" t="s">
        <v>3966</v>
      </c>
      <c r="B1376" s="80" t="s">
        <v>4021</v>
      </c>
      <c r="C1376" s="58" t="s">
        <v>4022</v>
      </c>
      <c r="D1376" s="58" t="s">
        <v>10</v>
      </c>
      <c r="E1376" s="90" t="s">
        <v>4023</v>
      </c>
      <c r="F1376" s="58" t="s">
        <v>19</v>
      </c>
    </row>
    <row r="1377" ht="43.5" spans="1:6">
      <c r="A1377" s="90" t="s">
        <v>3966</v>
      </c>
      <c r="B1377" s="80" t="s">
        <v>4024</v>
      </c>
      <c r="C1377" s="58" t="s">
        <v>4025</v>
      </c>
      <c r="D1377" s="58" t="s">
        <v>10</v>
      </c>
      <c r="E1377" s="90" t="s">
        <v>4026</v>
      </c>
      <c r="F1377" s="58" t="s">
        <v>19</v>
      </c>
    </row>
    <row r="1378" ht="58" spans="1:6">
      <c r="A1378" s="90" t="s">
        <v>3966</v>
      </c>
      <c r="B1378" s="80" t="s">
        <v>4027</v>
      </c>
      <c r="C1378" s="58" t="s">
        <v>4028</v>
      </c>
      <c r="D1378" s="58" t="s">
        <v>10</v>
      </c>
      <c r="E1378" s="90" t="s">
        <v>4029</v>
      </c>
      <c r="F1378" s="58" t="s">
        <v>19</v>
      </c>
    </row>
    <row r="1379" ht="101.5" spans="1:6">
      <c r="A1379" s="90" t="s">
        <v>3966</v>
      </c>
      <c r="B1379" s="80" t="s">
        <v>4030</v>
      </c>
      <c r="C1379" s="58" t="s">
        <v>4031</v>
      </c>
      <c r="D1379" s="58" t="s">
        <v>10</v>
      </c>
      <c r="E1379" s="90" t="s">
        <v>4032</v>
      </c>
      <c r="F1379" s="58" t="s">
        <v>19</v>
      </c>
    </row>
    <row r="1380" ht="232" spans="1:6">
      <c r="A1380" s="90" t="s">
        <v>3966</v>
      </c>
      <c r="B1380" s="80" t="s">
        <v>4033</v>
      </c>
      <c r="C1380" s="58" t="s">
        <v>4034</v>
      </c>
      <c r="D1380" s="58" t="s">
        <v>10</v>
      </c>
      <c r="E1380" s="90" t="s">
        <v>4035</v>
      </c>
      <c r="F1380" s="58" t="s">
        <v>19</v>
      </c>
    </row>
    <row r="1381" ht="72.5" spans="1:6">
      <c r="A1381" s="90" t="s">
        <v>3966</v>
      </c>
      <c r="B1381" s="80" t="s">
        <v>4036</v>
      </c>
      <c r="C1381" s="58" t="s">
        <v>4037</v>
      </c>
      <c r="D1381" s="58" t="s">
        <v>10</v>
      </c>
      <c r="E1381" s="90" t="s">
        <v>4038</v>
      </c>
      <c r="F1381" s="58" t="s">
        <v>19</v>
      </c>
    </row>
    <row r="1382" ht="116" spans="1:6">
      <c r="A1382" s="90" t="s">
        <v>3966</v>
      </c>
      <c r="B1382" s="80" t="s">
        <v>4039</v>
      </c>
      <c r="C1382" s="58" t="s">
        <v>4040</v>
      </c>
      <c r="D1382" s="58" t="s">
        <v>10</v>
      </c>
      <c r="E1382" s="90" t="s">
        <v>4041</v>
      </c>
      <c r="F1382" s="58" t="s">
        <v>19</v>
      </c>
    </row>
    <row r="1383" ht="116" spans="1:6">
      <c r="A1383" s="90" t="s">
        <v>3966</v>
      </c>
      <c r="B1383" s="80" t="s">
        <v>4042</v>
      </c>
      <c r="C1383" s="58" t="s">
        <v>4043</v>
      </c>
      <c r="D1383" s="58" t="s">
        <v>10</v>
      </c>
      <c r="E1383" s="90" t="s">
        <v>4044</v>
      </c>
      <c r="F1383" s="58" t="s">
        <v>19</v>
      </c>
    </row>
    <row r="1384" ht="29" spans="1:6">
      <c r="A1384" s="90" t="s">
        <v>3966</v>
      </c>
      <c r="B1384" s="80" t="s">
        <v>4045</v>
      </c>
      <c r="C1384" s="58" t="s">
        <v>4046</v>
      </c>
      <c r="D1384" s="58" t="s">
        <v>28</v>
      </c>
      <c r="E1384" s="90" t="s">
        <v>4047</v>
      </c>
      <c r="F1384" s="58" t="s">
        <v>19</v>
      </c>
    </row>
    <row r="1385" ht="409.5" spans="1:6">
      <c r="A1385" s="90" t="s">
        <v>3966</v>
      </c>
      <c r="B1385" s="80" t="s">
        <v>4048</v>
      </c>
      <c r="C1385" s="58" t="s">
        <v>4049</v>
      </c>
      <c r="D1385" s="58" t="s">
        <v>32</v>
      </c>
      <c r="E1385" s="90" t="s">
        <v>4050</v>
      </c>
      <c r="F1385" s="58" t="s">
        <v>12</v>
      </c>
    </row>
    <row r="1386" ht="72.5" spans="1:6">
      <c r="A1386" s="90" t="s">
        <v>3966</v>
      </c>
      <c r="B1386" s="80" t="s">
        <v>4051</v>
      </c>
      <c r="C1386" s="58" t="s">
        <v>4052</v>
      </c>
      <c r="D1386" s="58" t="s">
        <v>36</v>
      </c>
      <c r="E1386" s="90" t="s">
        <v>4053</v>
      </c>
      <c r="F1386" s="58" t="s">
        <v>19</v>
      </c>
    </row>
    <row r="1387" ht="58" spans="1:6">
      <c r="A1387" s="90" t="s">
        <v>3966</v>
      </c>
      <c r="B1387" s="80" t="s">
        <v>4054</v>
      </c>
      <c r="C1387" s="58" t="s">
        <v>4055</v>
      </c>
      <c r="D1387" s="58" t="s">
        <v>36</v>
      </c>
      <c r="E1387" s="90" t="s">
        <v>4056</v>
      </c>
      <c r="F1387" s="58" t="s">
        <v>19</v>
      </c>
    </row>
    <row r="1388" ht="43.5" spans="1:6">
      <c r="A1388" s="90" t="s">
        <v>3966</v>
      </c>
      <c r="B1388" s="80" t="s">
        <v>4057</v>
      </c>
      <c r="C1388" s="58" t="s">
        <v>4058</v>
      </c>
      <c r="D1388" s="58" t="s">
        <v>36</v>
      </c>
      <c r="E1388" s="90" t="s">
        <v>4059</v>
      </c>
      <c r="F1388" s="58" t="s">
        <v>19</v>
      </c>
    </row>
    <row r="1389" ht="154" spans="1:6">
      <c r="A1389" s="199" t="s">
        <v>3966</v>
      </c>
      <c r="B1389" s="236" t="s">
        <v>4060</v>
      </c>
      <c r="C1389" s="239" t="s">
        <v>4061</v>
      </c>
      <c r="D1389" s="239" t="s">
        <v>36</v>
      </c>
      <c r="E1389" s="201" t="s">
        <v>4062</v>
      </c>
      <c r="F1389" s="239" t="s">
        <v>19</v>
      </c>
    </row>
    <row r="1390" ht="42" spans="1:6">
      <c r="A1390" s="199" t="s">
        <v>3966</v>
      </c>
      <c r="B1390" s="236" t="s">
        <v>4063</v>
      </c>
      <c r="C1390" s="239" t="s">
        <v>4064</v>
      </c>
      <c r="D1390" s="239" t="s">
        <v>36</v>
      </c>
      <c r="E1390" s="201" t="s">
        <v>4065</v>
      </c>
      <c r="F1390" s="239" t="s">
        <v>19</v>
      </c>
    </row>
    <row r="1391" ht="70" spans="1:6">
      <c r="A1391" s="199" t="s">
        <v>3966</v>
      </c>
      <c r="B1391" s="236" t="s">
        <v>4066</v>
      </c>
      <c r="C1391" s="239" t="s">
        <v>4067</v>
      </c>
      <c r="D1391" s="239" t="s">
        <v>36</v>
      </c>
      <c r="E1391" s="201" t="s">
        <v>4068</v>
      </c>
      <c r="F1391" s="239" t="s">
        <v>19</v>
      </c>
    </row>
    <row r="1392" ht="42" spans="1:6">
      <c r="A1392" s="199" t="s">
        <v>3966</v>
      </c>
      <c r="B1392" s="236" t="s">
        <v>4069</v>
      </c>
      <c r="C1392" s="239" t="s">
        <v>4070</v>
      </c>
      <c r="D1392" s="239" t="s">
        <v>36</v>
      </c>
      <c r="E1392" s="201" t="s">
        <v>4071</v>
      </c>
      <c r="F1392" s="239" t="s">
        <v>19</v>
      </c>
    </row>
    <row r="1393" ht="130.5" spans="1:6">
      <c r="A1393" s="90" t="s">
        <v>4072</v>
      </c>
      <c r="B1393" s="80" t="s">
        <v>4073</v>
      </c>
      <c r="C1393" s="58" t="s">
        <v>4074</v>
      </c>
      <c r="D1393" s="58" t="s">
        <v>10</v>
      </c>
      <c r="E1393" s="90" t="str">
        <f>[1]基本目录数1!$D$1616</f>
        <v>《国务院对确需保留的行政审批项目设定行政许可的决定》（国务院令第412号）第378项：雷电防护装置设计审核和竣工验收。实施机关：县级以上气象主管机构。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v>
      </c>
      <c r="F1393" s="58" t="s">
        <v>182</v>
      </c>
    </row>
    <row r="1394" ht="130.5" spans="1:6">
      <c r="A1394" s="90" t="s">
        <v>4072</v>
      </c>
      <c r="B1394" s="80" t="s">
        <v>4075</v>
      </c>
      <c r="C1394" s="58" t="s">
        <v>4076</v>
      </c>
      <c r="D1394" s="58" t="s">
        <v>10</v>
      </c>
      <c r="E1394" s="90" t="s">
        <v>4077</v>
      </c>
      <c r="F1394" s="58" t="s">
        <v>182</v>
      </c>
    </row>
    <row r="1395" ht="130.5" spans="1:6">
      <c r="A1395" s="90" t="s">
        <v>4072</v>
      </c>
      <c r="B1395" s="80" t="s">
        <v>4078</v>
      </c>
      <c r="C1395" s="58" t="s">
        <v>4079</v>
      </c>
      <c r="D1395" s="58" t="s">
        <v>10</v>
      </c>
      <c r="E1395" s="90" t="s">
        <v>4080</v>
      </c>
      <c r="F1395" s="58" t="s">
        <v>182</v>
      </c>
    </row>
    <row r="1396" ht="87" spans="1:6">
      <c r="A1396" s="90" t="s">
        <v>4072</v>
      </c>
      <c r="B1396" s="80" t="s">
        <v>4081</v>
      </c>
      <c r="C1396" s="58" t="s">
        <v>4082</v>
      </c>
      <c r="D1396" s="58" t="s">
        <v>10</v>
      </c>
      <c r="E1396" s="90" t="s">
        <v>4083</v>
      </c>
      <c r="F1396" s="58" t="s">
        <v>19</v>
      </c>
    </row>
    <row r="1397" ht="87" spans="1:6">
      <c r="A1397" s="90" t="s">
        <v>4072</v>
      </c>
      <c r="B1397" s="80" t="s">
        <v>4084</v>
      </c>
      <c r="C1397" s="58" t="s">
        <v>4085</v>
      </c>
      <c r="D1397" s="58" t="s">
        <v>10</v>
      </c>
      <c r="E1397" s="90" t="s">
        <v>4083</v>
      </c>
      <c r="F1397" s="58" t="s">
        <v>19</v>
      </c>
    </row>
    <row r="1398" ht="130.5" spans="1:6">
      <c r="A1398" s="90" t="s">
        <v>4072</v>
      </c>
      <c r="B1398" s="80" t="s">
        <v>4086</v>
      </c>
      <c r="C1398" s="58" t="s">
        <v>4087</v>
      </c>
      <c r="D1398" s="58" t="s">
        <v>10</v>
      </c>
      <c r="E1398" s="90" t="s">
        <v>4088</v>
      </c>
      <c r="F1398" s="58" t="s">
        <v>19</v>
      </c>
    </row>
    <row r="1399" ht="130.5" spans="1:6">
      <c r="A1399" s="90" t="s">
        <v>4072</v>
      </c>
      <c r="B1399" s="80" t="s">
        <v>4089</v>
      </c>
      <c r="C1399" s="58" t="s">
        <v>4090</v>
      </c>
      <c r="D1399" s="58" t="s">
        <v>10</v>
      </c>
      <c r="E1399" s="90" t="s">
        <v>4088</v>
      </c>
      <c r="F1399" s="58" t="s">
        <v>19</v>
      </c>
    </row>
    <row r="1400" ht="101.5" spans="1:6">
      <c r="A1400" s="90" t="s">
        <v>4072</v>
      </c>
      <c r="B1400" s="80" t="s">
        <v>4091</v>
      </c>
      <c r="C1400" s="58" t="s">
        <v>4092</v>
      </c>
      <c r="D1400" s="58" t="s">
        <v>10</v>
      </c>
      <c r="E1400" s="90" t="s">
        <v>4093</v>
      </c>
      <c r="F1400" s="58" t="s">
        <v>19</v>
      </c>
    </row>
    <row r="1401" ht="101.5" spans="1:6">
      <c r="A1401" s="90" t="s">
        <v>4072</v>
      </c>
      <c r="B1401" s="80" t="s">
        <v>4094</v>
      </c>
      <c r="C1401" s="58" t="s">
        <v>4095</v>
      </c>
      <c r="D1401" s="58" t="s">
        <v>10</v>
      </c>
      <c r="E1401" s="90" t="s">
        <v>4096</v>
      </c>
      <c r="F1401" s="58" t="s">
        <v>182</v>
      </c>
    </row>
    <row r="1402" ht="43.5" spans="1:6">
      <c r="A1402" s="90" t="s">
        <v>4072</v>
      </c>
      <c r="B1402" s="80" t="s">
        <v>4097</v>
      </c>
      <c r="C1402" s="58" t="s">
        <v>4098</v>
      </c>
      <c r="D1402" s="58" t="s">
        <v>10</v>
      </c>
      <c r="E1402" s="90" t="s">
        <v>4099</v>
      </c>
      <c r="F1402" s="58" t="s">
        <v>234</v>
      </c>
    </row>
    <row r="1403" ht="56" spans="1:6">
      <c r="A1403" s="199" t="s">
        <v>4072</v>
      </c>
      <c r="B1403" s="236" t="s">
        <v>4100</v>
      </c>
      <c r="C1403" s="239" t="s">
        <v>4101</v>
      </c>
      <c r="D1403" s="239" t="s">
        <v>36</v>
      </c>
      <c r="E1403" s="201" t="s">
        <v>4102</v>
      </c>
      <c r="F1403" s="239" t="s">
        <v>19</v>
      </c>
    </row>
    <row r="1404" ht="98" spans="1:6">
      <c r="A1404" s="199" t="s">
        <v>4072</v>
      </c>
      <c r="B1404" s="236" t="s">
        <v>4103</v>
      </c>
      <c r="C1404" s="239" t="s">
        <v>4104</v>
      </c>
      <c r="D1404" s="239" t="s">
        <v>36</v>
      </c>
      <c r="E1404" s="201" t="s">
        <v>4105</v>
      </c>
      <c r="F1404" s="239" t="s">
        <v>19</v>
      </c>
    </row>
    <row r="1405" ht="154" spans="1:6">
      <c r="A1405" s="199" t="s">
        <v>4072</v>
      </c>
      <c r="B1405" s="236" t="s">
        <v>4106</v>
      </c>
      <c r="C1405" s="239" t="s">
        <v>4107</v>
      </c>
      <c r="D1405" s="239" t="s">
        <v>36</v>
      </c>
      <c r="E1405" s="201" t="s">
        <v>4108</v>
      </c>
      <c r="F1405" s="239" t="s">
        <v>19</v>
      </c>
    </row>
    <row r="1406" ht="280" spans="1:6">
      <c r="A1406" s="199" t="s">
        <v>4109</v>
      </c>
      <c r="B1406" s="236" t="s">
        <v>4110</v>
      </c>
      <c r="C1406" s="239" t="s">
        <v>4111</v>
      </c>
      <c r="D1406" s="239" t="s">
        <v>36</v>
      </c>
      <c r="E1406" s="201" t="s">
        <v>4112</v>
      </c>
      <c r="F1406" s="239" t="s">
        <v>19</v>
      </c>
    </row>
    <row r="1407" ht="252" spans="1:6">
      <c r="A1407" s="199" t="s">
        <v>4109</v>
      </c>
      <c r="B1407" s="236" t="s">
        <v>4113</v>
      </c>
      <c r="C1407" s="239" t="s">
        <v>4114</v>
      </c>
      <c r="D1407" s="239" t="s">
        <v>36</v>
      </c>
      <c r="E1407" s="201" t="s">
        <v>4115</v>
      </c>
      <c r="F1407" s="239" t="s">
        <v>19</v>
      </c>
    </row>
    <row r="1408" ht="70" spans="1:6">
      <c r="A1408" s="199" t="s">
        <v>4109</v>
      </c>
      <c r="B1408" s="236" t="s">
        <v>4116</v>
      </c>
      <c r="C1408" s="239" t="s">
        <v>4117</v>
      </c>
      <c r="D1408" s="239" t="s">
        <v>36</v>
      </c>
      <c r="E1408" s="201" t="s">
        <v>4118</v>
      </c>
      <c r="F1408" s="239" t="s">
        <v>19</v>
      </c>
    </row>
    <row r="1409" ht="364" spans="1:6">
      <c r="A1409" s="199" t="s">
        <v>4109</v>
      </c>
      <c r="B1409" s="236" t="s">
        <v>4119</v>
      </c>
      <c r="C1409" s="239" t="s">
        <v>4120</v>
      </c>
      <c r="D1409" s="239" t="s">
        <v>36</v>
      </c>
      <c r="E1409" s="201" t="s">
        <v>4121</v>
      </c>
      <c r="F1409" s="239" t="s">
        <v>19</v>
      </c>
    </row>
    <row r="1410" ht="84" spans="1:6">
      <c r="A1410" s="199" t="s">
        <v>4109</v>
      </c>
      <c r="B1410" s="236" t="s">
        <v>4122</v>
      </c>
      <c r="C1410" s="239" t="s">
        <v>4123</v>
      </c>
      <c r="D1410" s="239" t="s">
        <v>36</v>
      </c>
      <c r="E1410" s="201" t="s">
        <v>4124</v>
      </c>
      <c r="F1410" s="239" t="s">
        <v>19</v>
      </c>
    </row>
    <row r="1411" ht="196" spans="1:6">
      <c r="A1411" s="199" t="s">
        <v>4109</v>
      </c>
      <c r="B1411" s="236" t="s">
        <v>4125</v>
      </c>
      <c r="C1411" s="239" t="s">
        <v>4126</v>
      </c>
      <c r="D1411" s="239" t="s">
        <v>36</v>
      </c>
      <c r="E1411" s="201" t="s">
        <v>4127</v>
      </c>
      <c r="F1411" s="239" t="s">
        <v>19</v>
      </c>
    </row>
    <row r="1412" ht="154" spans="1:6">
      <c r="A1412" s="199" t="s">
        <v>4109</v>
      </c>
      <c r="B1412" s="236" t="s">
        <v>4128</v>
      </c>
      <c r="C1412" s="239" t="s">
        <v>4129</v>
      </c>
      <c r="D1412" s="239" t="s">
        <v>36</v>
      </c>
      <c r="E1412" s="201" t="s">
        <v>4130</v>
      </c>
      <c r="F1412" s="239" t="s">
        <v>19</v>
      </c>
    </row>
    <row r="1413" ht="154" spans="1:6">
      <c r="A1413" s="199" t="s">
        <v>4109</v>
      </c>
      <c r="B1413" s="236" t="s">
        <v>4131</v>
      </c>
      <c r="C1413" s="239" t="s">
        <v>4132</v>
      </c>
      <c r="D1413" s="239" t="s">
        <v>36</v>
      </c>
      <c r="E1413" s="201" t="s">
        <v>4133</v>
      </c>
      <c r="F1413" s="239" t="s">
        <v>19</v>
      </c>
    </row>
    <row r="1414" ht="101.5" spans="1:6">
      <c r="A1414" s="90" t="s">
        <v>4134</v>
      </c>
      <c r="B1414" s="80" t="s">
        <v>4135</v>
      </c>
      <c r="C1414" s="58" t="s">
        <v>4136</v>
      </c>
      <c r="D1414" s="58" t="s">
        <v>10</v>
      </c>
      <c r="E1414" s="90" t="s">
        <v>4137</v>
      </c>
      <c r="F1414" s="58" t="s">
        <v>143</v>
      </c>
    </row>
    <row r="1415" ht="72.5" spans="1:6">
      <c r="A1415" s="90" t="s">
        <v>4138</v>
      </c>
      <c r="B1415" s="80" t="s">
        <v>4139</v>
      </c>
      <c r="C1415" s="58" t="s">
        <v>4140</v>
      </c>
      <c r="D1415" s="58" t="s">
        <v>10</v>
      </c>
      <c r="E1415" s="90" t="s">
        <v>4141</v>
      </c>
      <c r="F1415" s="58" t="s">
        <v>19</v>
      </c>
    </row>
    <row r="1416" ht="116" spans="1:6">
      <c r="A1416" s="90" t="s">
        <v>4138</v>
      </c>
      <c r="B1416" s="80" t="s">
        <v>4142</v>
      </c>
      <c r="C1416" s="58" t="s">
        <v>4143</v>
      </c>
      <c r="D1416" s="58" t="s">
        <v>10</v>
      </c>
      <c r="E1416" s="90" t="s">
        <v>4144</v>
      </c>
      <c r="F1416" s="58" t="s">
        <v>234</v>
      </c>
    </row>
    <row r="1417" ht="116" spans="1:6">
      <c r="A1417" s="90" t="s">
        <v>4138</v>
      </c>
      <c r="B1417" s="80" t="s">
        <v>4145</v>
      </c>
      <c r="C1417" s="58" t="s">
        <v>4146</v>
      </c>
      <c r="D1417" s="58" t="s">
        <v>10</v>
      </c>
      <c r="E1417" s="90" t="s">
        <v>4147</v>
      </c>
      <c r="F1417" s="58" t="s">
        <v>12</v>
      </c>
    </row>
    <row r="1418" ht="43.5" spans="1:6">
      <c r="A1418" s="90" t="s">
        <v>4138</v>
      </c>
      <c r="B1418" s="80" t="s">
        <v>4148</v>
      </c>
      <c r="C1418" s="58" t="s">
        <v>4149</v>
      </c>
      <c r="D1418" s="58" t="s">
        <v>10</v>
      </c>
      <c r="E1418" s="90" t="s">
        <v>4150</v>
      </c>
      <c r="F1418" s="58" t="s">
        <v>19</v>
      </c>
    </row>
    <row r="1419" ht="43.5" spans="1:6">
      <c r="A1419" s="90" t="s">
        <v>4138</v>
      </c>
      <c r="B1419" s="80" t="s">
        <v>4151</v>
      </c>
      <c r="C1419" s="58" t="s">
        <v>4152</v>
      </c>
      <c r="D1419" s="58" t="s">
        <v>10</v>
      </c>
      <c r="E1419" s="90" t="s">
        <v>4153</v>
      </c>
      <c r="F1419" s="58" t="s">
        <v>12</v>
      </c>
    </row>
    <row r="1420" ht="58" spans="1:6">
      <c r="A1420" s="90" t="s">
        <v>4138</v>
      </c>
      <c r="B1420" s="80" t="s">
        <v>4154</v>
      </c>
      <c r="C1420" s="58" t="s">
        <v>4155</v>
      </c>
      <c r="D1420" s="58" t="s">
        <v>28</v>
      </c>
      <c r="E1420" s="90" t="s">
        <v>4156</v>
      </c>
      <c r="F1420" s="58" t="s">
        <v>12</v>
      </c>
    </row>
    <row r="1421" ht="101.5" spans="1:6">
      <c r="A1421" s="90" t="s">
        <v>4138</v>
      </c>
      <c r="B1421" s="80" t="s">
        <v>4157</v>
      </c>
      <c r="C1421" s="58" t="s">
        <v>4158</v>
      </c>
      <c r="D1421" s="58" t="s">
        <v>28</v>
      </c>
      <c r="E1421" s="90" t="s">
        <v>4159</v>
      </c>
      <c r="F1421" s="58" t="s">
        <v>12</v>
      </c>
    </row>
    <row r="1422" ht="101.5" spans="1:6">
      <c r="A1422" s="90" t="s">
        <v>4138</v>
      </c>
      <c r="B1422" s="80" t="s">
        <v>4160</v>
      </c>
      <c r="C1422" s="58" t="s">
        <v>4161</v>
      </c>
      <c r="D1422" s="58" t="s">
        <v>28</v>
      </c>
      <c r="E1422" s="90" t="s">
        <v>4162</v>
      </c>
      <c r="F1422" s="58" t="s">
        <v>12</v>
      </c>
    </row>
    <row r="1423" ht="72.5" spans="1:6">
      <c r="A1423" s="90" t="s">
        <v>4138</v>
      </c>
      <c r="B1423" s="80" t="s">
        <v>4163</v>
      </c>
      <c r="C1423" s="58" t="s">
        <v>4164</v>
      </c>
      <c r="D1423" s="58" t="s">
        <v>32</v>
      </c>
      <c r="E1423" s="90" t="s">
        <v>4165</v>
      </c>
      <c r="F1423" s="58" t="s">
        <v>12</v>
      </c>
    </row>
    <row r="1424" ht="174" spans="1:6">
      <c r="A1424" s="90" t="s">
        <v>4138</v>
      </c>
      <c r="B1424" s="80" t="s">
        <v>4166</v>
      </c>
      <c r="C1424" s="58" t="s">
        <v>4167</v>
      </c>
      <c r="D1424" s="58" t="s">
        <v>36</v>
      </c>
      <c r="E1424" s="90" t="s">
        <v>4168</v>
      </c>
      <c r="F1424" s="58" t="s">
        <v>12</v>
      </c>
    </row>
    <row r="1425" ht="58" spans="1:6">
      <c r="A1425" s="90" t="s">
        <v>4138</v>
      </c>
      <c r="B1425" s="80" t="s">
        <v>4169</v>
      </c>
      <c r="C1425" s="58" t="s">
        <v>4170</v>
      </c>
      <c r="D1425" s="58" t="s">
        <v>36</v>
      </c>
      <c r="E1425" s="90" t="s">
        <v>4171</v>
      </c>
      <c r="F1425" s="58" t="s">
        <v>12</v>
      </c>
    </row>
    <row r="1426" ht="112" spans="1:6">
      <c r="A1426" s="199" t="s">
        <v>4138</v>
      </c>
      <c r="B1426" s="236" t="s">
        <v>4172</v>
      </c>
      <c r="C1426" s="239" t="s">
        <v>4173</v>
      </c>
      <c r="D1426" s="239" t="s">
        <v>10</v>
      </c>
      <c r="E1426" s="201" t="s">
        <v>4174</v>
      </c>
      <c r="F1426" s="239" t="s">
        <v>182</v>
      </c>
    </row>
    <row r="1427" ht="112" spans="1:6">
      <c r="A1427" s="199" t="s">
        <v>4138</v>
      </c>
      <c r="B1427" s="236" t="s">
        <v>4175</v>
      </c>
      <c r="C1427" s="239" t="s">
        <v>4176</v>
      </c>
      <c r="D1427" s="239" t="s">
        <v>10</v>
      </c>
      <c r="E1427" s="201" t="s">
        <v>4177</v>
      </c>
      <c r="F1427" s="239" t="s">
        <v>182</v>
      </c>
    </row>
    <row r="1428" ht="84" spans="1:6">
      <c r="A1428" s="199" t="s">
        <v>4138</v>
      </c>
      <c r="B1428" s="236" t="s">
        <v>4178</v>
      </c>
      <c r="C1428" s="239" t="s">
        <v>4179</v>
      </c>
      <c r="D1428" s="239" t="s">
        <v>28</v>
      </c>
      <c r="E1428" s="201" t="s">
        <v>4180</v>
      </c>
      <c r="F1428" s="239" t="s">
        <v>234</v>
      </c>
    </row>
    <row r="1429" ht="84" spans="1:6">
      <c r="A1429" s="199" t="s">
        <v>4138</v>
      </c>
      <c r="B1429" s="236" t="s">
        <v>4181</v>
      </c>
      <c r="C1429" s="239" t="s">
        <v>4182</v>
      </c>
      <c r="D1429" s="239" t="s">
        <v>28</v>
      </c>
      <c r="E1429" s="201" t="s">
        <v>4180</v>
      </c>
      <c r="F1429" s="239" t="s">
        <v>169</v>
      </c>
    </row>
    <row r="1430" ht="70" spans="1:6">
      <c r="A1430" s="199" t="s">
        <v>4138</v>
      </c>
      <c r="B1430" s="236" t="s">
        <v>4183</v>
      </c>
      <c r="C1430" s="239" t="s">
        <v>4184</v>
      </c>
      <c r="D1430" s="239" t="s">
        <v>36</v>
      </c>
      <c r="E1430" s="201" t="s">
        <v>4185</v>
      </c>
      <c r="F1430" s="239" t="s">
        <v>169</v>
      </c>
    </row>
    <row r="1431" ht="70" spans="1:6">
      <c r="A1431" s="268" t="s">
        <v>4138</v>
      </c>
      <c r="B1431" s="276" t="s">
        <v>4186</v>
      </c>
      <c r="C1431" s="207" t="s">
        <v>4187</v>
      </c>
      <c r="D1431" s="132" t="s">
        <v>36</v>
      </c>
      <c r="E1431" s="203" t="s">
        <v>4188</v>
      </c>
      <c r="F1431" s="207" t="s">
        <v>19</v>
      </c>
    </row>
    <row r="1432" ht="70" spans="1:6">
      <c r="A1432" s="268" t="s">
        <v>4138</v>
      </c>
      <c r="B1432" s="276" t="s">
        <v>4189</v>
      </c>
      <c r="C1432" s="207" t="s">
        <v>4190</v>
      </c>
      <c r="D1432" s="132" t="s">
        <v>36</v>
      </c>
      <c r="E1432" s="203" t="s">
        <v>4191</v>
      </c>
      <c r="F1432" s="207" t="s">
        <v>19</v>
      </c>
    </row>
    <row r="1433" ht="154" spans="1:6">
      <c r="A1433" s="268" t="s">
        <v>4138</v>
      </c>
      <c r="B1433" s="276" t="s">
        <v>4192</v>
      </c>
      <c r="C1433" s="207" t="s">
        <v>4193</v>
      </c>
      <c r="D1433" s="132" t="s">
        <v>36</v>
      </c>
      <c r="E1433" s="203" t="s">
        <v>4194</v>
      </c>
      <c r="F1433" s="207" t="s">
        <v>19</v>
      </c>
    </row>
    <row r="1434" ht="112" spans="1:6">
      <c r="A1434" s="268" t="s">
        <v>4138</v>
      </c>
      <c r="B1434" s="276" t="s">
        <v>4195</v>
      </c>
      <c r="C1434" s="207" t="s">
        <v>4196</v>
      </c>
      <c r="D1434" s="132" t="s">
        <v>36</v>
      </c>
      <c r="E1434" s="203" t="s">
        <v>4197</v>
      </c>
      <c r="F1434" s="207" t="s">
        <v>19</v>
      </c>
    </row>
    <row r="1435" ht="196" spans="1:6">
      <c r="A1435" s="268" t="s">
        <v>4138</v>
      </c>
      <c r="B1435" s="276" t="s">
        <v>4198</v>
      </c>
      <c r="C1435" s="207" t="s">
        <v>4199</v>
      </c>
      <c r="D1435" s="132" t="s">
        <v>28</v>
      </c>
      <c r="E1435" s="203" t="s">
        <v>4200</v>
      </c>
      <c r="F1435" s="207" t="s">
        <v>19</v>
      </c>
    </row>
    <row r="1436" ht="28" spans="1:6">
      <c r="A1436" s="268" t="s">
        <v>4138</v>
      </c>
      <c r="B1436" s="276" t="s">
        <v>4201</v>
      </c>
      <c r="C1436" s="207" t="s">
        <v>4202</v>
      </c>
      <c r="D1436" s="132" t="s">
        <v>32</v>
      </c>
      <c r="E1436" s="203" t="s">
        <v>4203</v>
      </c>
      <c r="F1436" s="207" t="s">
        <v>19</v>
      </c>
    </row>
    <row r="1437" ht="42" spans="1:6">
      <c r="A1437" s="268" t="s">
        <v>4138</v>
      </c>
      <c r="B1437" s="276" t="s">
        <v>4204</v>
      </c>
      <c r="C1437" s="207" t="s">
        <v>4205</v>
      </c>
      <c r="D1437" s="132" t="s">
        <v>32</v>
      </c>
      <c r="E1437" s="203" t="s">
        <v>4206</v>
      </c>
      <c r="F1437" s="207" t="s">
        <v>19</v>
      </c>
    </row>
    <row r="1438" ht="42" spans="1:6">
      <c r="A1438" s="268" t="s">
        <v>4138</v>
      </c>
      <c r="B1438" s="276" t="s">
        <v>4207</v>
      </c>
      <c r="C1438" s="207" t="s">
        <v>4208</v>
      </c>
      <c r="D1438" s="132" t="s">
        <v>32</v>
      </c>
      <c r="E1438" s="203" t="s">
        <v>4209</v>
      </c>
      <c r="F1438" s="207" t="s">
        <v>19</v>
      </c>
    </row>
    <row r="1439" ht="28" spans="1:6">
      <c r="A1439" s="268" t="s">
        <v>4138</v>
      </c>
      <c r="B1439" s="276" t="s">
        <v>4210</v>
      </c>
      <c r="C1439" s="207" t="s">
        <v>4211</v>
      </c>
      <c r="D1439" s="132" t="s">
        <v>32</v>
      </c>
      <c r="E1439" s="203" t="s">
        <v>4212</v>
      </c>
      <c r="F1439" s="207" t="s">
        <v>19</v>
      </c>
    </row>
    <row r="1440" ht="28" spans="1:6">
      <c r="A1440" s="268" t="s">
        <v>4138</v>
      </c>
      <c r="B1440" s="276" t="s">
        <v>4213</v>
      </c>
      <c r="C1440" s="207" t="s">
        <v>4214</v>
      </c>
      <c r="D1440" s="132" t="s">
        <v>32</v>
      </c>
      <c r="E1440" s="203" t="s">
        <v>4215</v>
      </c>
      <c r="F1440" s="207" t="s">
        <v>19</v>
      </c>
    </row>
    <row r="1441" ht="28" spans="1:6">
      <c r="A1441" s="268" t="s">
        <v>4138</v>
      </c>
      <c r="B1441" s="276" t="s">
        <v>4216</v>
      </c>
      <c r="C1441" s="207" t="s">
        <v>4217</v>
      </c>
      <c r="D1441" s="132" t="s">
        <v>32</v>
      </c>
      <c r="E1441" s="203" t="s">
        <v>4218</v>
      </c>
      <c r="F1441" s="207" t="s">
        <v>19</v>
      </c>
    </row>
    <row r="1442" ht="28" spans="1:6">
      <c r="A1442" s="268" t="s">
        <v>4138</v>
      </c>
      <c r="B1442" s="276" t="s">
        <v>4219</v>
      </c>
      <c r="C1442" s="207" t="s">
        <v>4220</v>
      </c>
      <c r="D1442" s="132" t="s">
        <v>32</v>
      </c>
      <c r="E1442" s="203" t="s">
        <v>4221</v>
      </c>
      <c r="F1442" s="207" t="s">
        <v>19</v>
      </c>
    </row>
    <row r="1443" ht="42" spans="1:6">
      <c r="A1443" s="268" t="s">
        <v>4138</v>
      </c>
      <c r="B1443" s="276" t="s">
        <v>4222</v>
      </c>
      <c r="C1443" s="207" t="s">
        <v>4223</v>
      </c>
      <c r="D1443" s="132" t="s">
        <v>32</v>
      </c>
      <c r="E1443" s="203" t="s">
        <v>4224</v>
      </c>
      <c r="F1443" s="207" t="s">
        <v>19</v>
      </c>
    </row>
    <row r="1444" ht="42" spans="1:6">
      <c r="A1444" s="268" t="s">
        <v>4138</v>
      </c>
      <c r="B1444" s="276" t="s">
        <v>4225</v>
      </c>
      <c r="C1444" s="207" t="s">
        <v>4226</v>
      </c>
      <c r="D1444" s="132" t="s">
        <v>32</v>
      </c>
      <c r="E1444" s="203" t="s">
        <v>4227</v>
      </c>
      <c r="F1444" s="207" t="s">
        <v>19</v>
      </c>
    </row>
    <row r="1445" ht="98" spans="1:6">
      <c r="A1445" s="268" t="s">
        <v>4138</v>
      </c>
      <c r="B1445" s="276" t="s">
        <v>4228</v>
      </c>
      <c r="C1445" s="207" t="s">
        <v>4229</v>
      </c>
      <c r="D1445" s="132" t="s">
        <v>32</v>
      </c>
      <c r="E1445" s="203" t="s">
        <v>4230</v>
      </c>
      <c r="F1445" s="207" t="s">
        <v>19</v>
      </c>
    </row>
    <row r="1446" ht="70" spans="1:6">
      <c r="A1446" s="268" t="s">
        <v>4138</v>
      </c>
      <c r="B1446" s="276" t="s">
        <v>4231</v>
      </c>
      <c r="C1446" s="207" t="s">
        <v>4232</v>
      </c>
      <c r="D1446" s="132" t="s">
        <v>32</v>
      </c>
      <c r="E1446" s="203" t="s">
        <v>4233</v>
      </c>
      <c r="F1446" s="207" t="s">
        <v>19</v>
      </c>
    </row>
    <row r="1447" ht="246.5" spans="1:6">
      <c r="A1447" s="90" t="s">
        <v>4234</v>
      </c>
      <c r="B1447" s="80" t="s">
        <v>4235</v>
      </c>
      <c r="C1447" s="58" t="s">
        <v>4236</v>
      </c>
      <c r="D1447" s="58" t="s">
        <v>10</v>
      </c>
      <c r="E1447" s="90" t="s">
        <v>4237</v>
      </c>
      <c r="F1447" s="58" t="s">
        <v>19</v>
      </c>
    </row>
    <row r="1448" ht="174" spans="1:6">
      <c r="A1448" s="90" t="s">
        <v>4234</v>
      </c>
      <c r="B1448" s="80" t="s">
        <v>4238</v>
      </c>
      <c r="C1448" s="58" t="s">
        <v>4239</v>
      </c>
      <c r="D1448" s="58" t="s">
        <v>10</v>
      </c>
      <c r="E1448" s="90" t="s">
        <v>4240</v>
      </c>
      <c r="F1448" s="58" t="s">
        <v>19</v>
      </c>
    </row>
    <row r="1449" ht="43.5" spans="1:6">
      <c r="A1449" s="90" t="s">
        <v>4234</v>
      </c>
      <c r="B1449" s="80" t="s">
        <v>4241</v>
      </c>
      <c r="C1449" s="58" t="s">
        <v>4242</v>
      </c>
      <c r="D1449" s="58" t="s">
        <v>32</v>
      </c>
      <c r="E1449" s="90" t="s">
        <v>4243</v>
      </c>
      <c r="F1449" s="58" t="s">
        <v>12</v>
      </c>
    </row>
    <row r="1450" ht="43.5" spans="1:6">
      <c r="A1450" s="90" t="s">
        <v>4234</v>
      </c>
      <c r="B1450" s="80" t="s">
        <v>4244</v>
      </c>
      <c r="C1450" s="58" t="s">
        <v>4245</v>
      </c>
      <c r="D1450" s="58" t="s">
        <v>32</v>
      </c>
      <c r="E1450" s="90" t="s">
        <v>4246</v>
      </c>
      <c r="F1450" s="58" t="s">
        <v>12</v>
      </c>
    </row>
    <row r="1451" ht="43.5" spans="1:6">
      <c r="A1451" s="90" t="s">
        <v>4234</v>
      </c>
      <c r="B1451" s="80" t="s">
        <v>4247</v>
      </c>
      <c r="C1451" s="58" t="s">
        <v>4248</v>
      </c>
      <c r="D1451" s="58" t="s">
        <v>32</v>
      </c>
      <c r="E1451" s="90" t="s">
        <v>4249</v>
      </c>
      <c r="F1451" s="58" t="s">
        <v>12</v>
      </c>
    </row>
    <row r="1452" ht="43.5" spans="1:6">
      <c r="A1452" s="90" t="s">
        <v>4234</v>
      </c>
      <c r="B1452" s="80" t="s">
        <v>4250</v>
      </c>
      <c r="C1452" s="58" t="s">
        <v>4251</v>
      </c>
      <c r="D1452" s="58" t="s">
        <v>32</v>
      </c>
      <c r="E1452" s="90" t="s">
        <v>4252</v>
      </c>
      <c r="F1452" s="58" t="s">
        <v>12</v>
      </c>
    </row>
    <row r="1453" ht="43.5" spans="1:6">
      <c r="A1453" s="90" t="s">
        <v>4234</v>
      </c>
      <c r="B1453" s="80" t="s">
        <v>4253</v>
      </c>
      <c r="C1453" s="58" t="s">
        <v>4254</v>
      </c>
      <c r="D1453" s="58" t="s">
        <v>32</v>
      </c>
      <c r="E1453" s="90" t="s">
        <v>4255</v>
      </c>
      <c r="F1453" s="58" t="s">
        <v>12</v>
      </c>
    </row>
    <row r="1454" ht="58" spans="1:6">
      <c r="A1454" s="90" t="s">
        <v>4234</v>
      </c>
      <c r="B1454" s="80" t="s">
        <v>4256</v>
      </c>
      <c r="C1454" s="58" t="s">
        <v>4257</v>
      </c>
      <c r="D1454" s="58" t="s">
        <v>32</v>
      </c>
      <c r="E1454" s="90" t="s">
        <v>4258</v>
      </c>
      <c r="F1454" s="58" t="s">
        <v>12</v>
      </c>
    </row>
    <row r="1455" ht="58" spans="1:6">
      <c r="A1455" s="90" t="s">
        <v>4234</v>
      </c>
      <c r="B1455" s="80" t="s">
        <v>4259</v>
      </c>
      <c r="C1455" s="58" t="s">
        <v>4260</v>
      </c>
      <c r="D1455" s="58" t="s">
        <v>32</v>
      </c>
      <c r="E1455" s="90" t="s">
        <v>4261</v>
      </c>
      <c r="F1455" s="58" t="s">
        <v>12</v>
      </c>
    </row>
    <row r="1456" ht="42" spans="1:6">
      <c r="A1456" s="199" t="s">
        <v>4234</v>
      </c>
      <c r="B1456" s="236" t="s">
        <v>4262</v>
      </c>
      <c r="C1456" s="239" t="s">
        <v>4263</v>
      </c>
      <c r="D1456" s="239" t="s">
        <v>32</v>
      </c>
      <c r="E1456" s="201" t="s">
        <v>4264</v>
      </c>
      <c r="F1456" s="239" t="s">
        <v>19</v>
      </c>
    </row>
    <row r="1457" ht="98" spans="1:6">
      <c r="A1457" s="199" t="s">
        <v>4234</v>
      </c>
      <c r="B1457" s="236" t="s">
        <v>4265</v>
      </c>
      <c r="C1457" s="239" t="s">
        <v>4266</v>
      </c>
      <c r="D1457" s="239" t="s">
        <v>28</v>
      </c>
      <c r="E1457" s="201" t="s">
        <v>4267</v>
      </c>
      <c r="F1457" s="239" t="s">
        <v>19</v>
      </c>
    </row>
    <row r="1458" ht="58" spans="1:6">
      <c r="A1458" s="90" t="s">
        <v>4268</v>
      </c>
      <c r="B1458" s="80" t="s">
        <v>4269</v>
      </c>
      <c r="C1458" s="58" t="s">
        <v>4270</v>
      </c>
      <c r="D1458" s="58" t="s">
        <v>10</v>
      </c>
      <c r="E1458" s="90" t="s">
        <v>4271</v>
      </c>
      <c r="F1458" s="58" t="s">
        <v>19</v>
      </c>
    </row>
    <row r="1459" ht="116" spans="1:6">
      <c r="A1459" s="90" t="s">
        <v>4268</v>
      </c>
      <c r="B1459" s="80" t="s">
        <v>4272</v>
      </c>
      <c r="C1459" s="58" t="s">
        <v>4273</v>
      </c>
      <c r="D1459" s="58" t="s">
        <v>10</v>
      </c>
      <c r="E1459" s="90" t="s">
        <v>4274</v>
      </c>
      <c r="F1459" s="58" t="s">
        <v>19</v>
      </c>
    </row>
    <row r="1460" ht="98" spans="1:6">
      <c r="A1460" s="199" t="s">
        <v>4268</v>
      </c>
      <c r="B1460" s="203" t="s">
        <v>4275</v>
      </c>
      <c r="C1460" s="132" t="s">
        <v>4276</v>
      </c>
      <c r="D1460" s="132" t="s">
        <v>4277</v>
      </c>
      <c r="E1460" s="132" t="s">
        <v>4278</v>
      </c>
      <c r="F1460" s="132" t="s">
        <v>19</v>
      </c>
    </row>
    <row r="1461" ht="409.5" spans="1:6">
      <c r="A1461" s="199" t="s">
        <v>4279</v>
      </c>
      <c r="B1461" s="236" t="s">
        <v>4280</v>
      </c>
      <c r="C1461" s="239" t="s">
        <v>4281</v>
      </c>
      <c r="D1461" s="239" t="s">
        <v>10</v>
      </c>
      <c r="E1461" s="201" t="s">
        <v>4282</v>
      </c>
      <c r="F1461" s="239" t="s">
        <v>182</v>
      </c>
    </row>
    <row r="1462" ht="154" spans="1:6">
      <c r="A1462" s="199" t="s">
        <v>4279</v>
      </c>
      <c r="B1462" s="236" t="s">
        <v>4283</v>
      </c>
      <c r="C1462" s="239" t="s">
        <v>4284</v>
      </c>
      <c r="D1462" s="239" t="s">
        <v>10</v>
      </c>
      <c r="E1462" s="201" t="s">
        <v>4285</v>
      </c>
      <c r="F1462" s="239" t="s">
        <v>182</v>
      </c>
    </row>
    <row r="1463" ht="98" spans="1:6">
      <c r="A1463" s="199" t="s">
        <v>4279</v>
      </c>
      <c r="B1463" s="236" t="s">
        <v>4286</v>
      </c>
      <c r="C1463" s="239" t="s">
        <v>4287</v>
      </c>
      <c r="D1463" s="239" t="s">
        <v>10</v>
      </c>
      <c r="E1463" s="201" t="s">
        <v>4288</v>
      </c>
      <c r="F1463" s="239" t="s">
        <v>182</v>
      </c>
    </row>
    <row r="1464" ht="196" spans="1:6">
      <c r="A1464" s="199" t="s">
        <v>4279</v>
      </c>
      <c r="B1464" s="236" t="s">
        <v>4289</v>
      </c>
      <c r="C1464" s="239" t="s">
        <v>4290</v>
      </c>
      <c r="D1464" s="239" t="s">
        <v>10</v>
      </c>
      <c r="E1464" s="201" t="s">
        <v>4291</v>
      </c>
      <c r="F1464" s="239" t="s">
        <v>234</v>
      </c>
    </row>
    <row r="1465" ht="28" spans="1:6">
      <c r="A1465" s="199" t="s">
        <v>4279</v>
      </c>
      <c r="B1465" s="236" t="s">
        <v>4292</v>
      </c>
      <c r="C1465" s="239" t="s">
        <v>4293</v>
      </c>
      <c r="D1465" s="239" t="s">
        <v>10</v>
      </c>
      <c r="E1465" s="201" t="s">
        <v>4294</v>
      </c>
      <c r="F1465" s="239" t="s">
        <v>234</v>
      </c>
    </row>
    <row r="1466" ht="28" spans="1:6">
      <c r="A1466" s="199" t="s">
        <v>4279</v>
      </c>
      <c r="B1466" s="236" t="s">
        <v>4295</v>
      </c>
      <c r="C1466" s="239" t="s">
        <v>4296</v>
      </c>
      <c r="D1466" s="239" t="s">
        <v>10</v>
      </c>
      <c r="E1466" s="201" t="s">
        <v>4297</v>
      </c>
      <c r="F1466" s="239" t="s">
        <v>234</v>
      </c>
    </row>
    <row r="1467" ht="409.5" spans="1:6">
      <c r="A1467" s="199" t="s">
        <v>4279</v>
      </c>
      <c r="B1467" s="236" t="s">
        <v>4298</v>
      </c>
      <c r="C1467" s="239" t="s">
        <v>4299</v>
      </c>
      <c r="D1467" s="239" t="s">
        <v>10</v>
      </c>
      <c r="E1467" s="201" t="s">
        <v>4300</v>
      </c>
      <c r="F1467" s="239" t="s">
        <v>234</v>
      </c>
    </row>
    <row r="1468" ht="154" spans="1:6">
      <c r="A1468" s="199" t="s">
        <v>4279</v>
      </c>
      <c r="B1468" s="236" t="s">
        <v>4301</v>
      </c>
      <c r="C1468" s="239" t="s">
        <v>4302</v>
      </c>
      <c r="D1468" s="239" t="s">
        <v>10</v>
      </c>
      <c r="E1468" s="201" t="s">
        <v>4303</v>
      </c>
      <c r="F1468" s="239" t="s">
        <v>234</v>
      </c>
    </row>
    <row r="1469" ht="409.5" spans="1:6">
      <c r="A1469" s="199" t="s">
        <v>4279</v>
      </c>
      <c r="B1469" s="236" t="s">
        <v>4304</v>
      </c>
      <c r="C1469" s="239" t="s">
        <v>4305</v>
      </c>
      <c r="D1469" s="239" t="s">
        <v>10</v>
      </c>
      <c r="E1469" s="201" t="s">
        <v>4306</v>
      </c>
      <c r="F1469" s="239" t="s">
        <v>234</v>
      </c>
    </row>
    <row r="1470" ht="409.5" spans="1:6">
      <c r="A1470" s="199" t="s">
        <v>4279</v>
      </c>
      <c r="B1470" s="236" t="s">
        <v>4307</v>
      </c>
      <c r="C1470" s="239" t="s">
        <v>4308</v>
      </c>
      <c r="D1470" s="239" t="s">
        <v>10</v>
      </c>
      <c r="E1470" s="201" t="s">
        <v>4309</v>
      </c>
      <c r="F1470" s="200" t="s">
        <v>234</v>
      </c>
    </row>
    <row r="1471" ht="409.5" spans="1:6">
      <c r="A1471" s="199" t="s">
        <v>4279</v>
      </c>
      <c r="B1471" s="236" t="s">
        <v>4310</v>
      </c>
      <c r="C1471" s="239" t="s">
        <v>4311</v>
      </c>
      <c r="D1471" s="239" t="s">
        <v>10</v>
      </c>
      <c r="E1471" s="201" t="s">
        <v>4309</v>
      </c>
      <c r="F1471" s="239" t="s">
        <v>234</v>
      </c>
    </row>
    <row r="1472" ht="409.5" spans="1:6">
      <c r="A1472" s="199" t="s">
        <v>4279</v>
      </c>
      <c r="B1472" s="236" t="s">
        <v>4312</v>
      </c>
      <c r="C1472" s="239" t="s">
        <v>4313</v>
      </c>
      <c r="D1472" s="239" t="s">
        <v>10</v>
      </c>
      <c r="E1472" s="201" t="s">
        <v>4309</v>
      </c>
      <c r="F1472" s="239" t="s">
        <v>234</v>
      </c>
    </row>
    <row r="1473" ht="409.5" spans="1:6">
      <c r="A1473" s="199" t="s">
        <v>4279</v>
      </c>
      <c r="B1473" s="236" t="s">
        <v>4314</v>
      </c>
      <c r="C1473" s="239" t="s">
        <v>4315</v>
      </c>
      <c r="D1473" s="239" t="s">
        <v>10</v>
      </c>
      <c r="E1473" s="201" t="s">
        <v>4309</v>
      </c>
      <c r="F1473" s="239" t="s">
        <v>234</v>
      </c>
    </row>
    <row r="1474" ht="409.5" spans="1:6">
      <c r="A1474" s="199" t="s">
        <v>4279</v>
      </c>
      <c r="B1474" s="236" t="s">
        <v>4316</v>
      </c>
      <c r="C1474" s="239" t="s">
        <v>4317</v>
      </c>
      <c r="D1474" s="239" t="s">
        <v>10</v>
      </c>
      <c r="E1474" s="201" t="s">
        <v>4309</v>
      </c>
      <c r="F1474" s="239" t="s">
        <v>234</v>
      </c>
    </row>
    <row r="1475" ht="154" spans="1:6">
      <c r="A1475" s="199" t="s">
        <v>4279</v>
      </c>
      <c r="B1475" s="236" t="s">
        <v>4318</v>
      </c>
      <c r="C1475" s="239" t="s">
        <v>4319</v>
      </c>
      <c r="D1475" s="239" t="s">
        <v>10</v>
      </c>
      <c r="E1475" s="201" t="s">
        <v>4320</v>
      </c>
      <c r="F1475" s="239" t="s">
        <v>182</v>
      </c>
    </row>
    <row r="1476" ht="70" spans="1:6">
      <c r="A1476" s="199" t="s">
        <v>4279</v>
      </c>
      <c r="B1476" s="236" t="s">
        <v>4321</v>
      </c>
      <c r="C1476" s="239" t="s">
        <v>4322</v>
      </c>
      <c r="D1476" s="239" t="s">
        <v>10</v>
      </c>
      <c r="E1476" s="201" t="s">
        <v>4323</v>
      </c>
      <c r="F1476" s="239" t="s">
        <v>182</v>
      </c>
    </row>
    <row r="1477" ht="182" spans="1:6">
      <c r="A1477" s="199" t="s">
        <v>4279</v>
      </c>
      <c r="B1477" s="236" t="s">
        <v>4324</v>
      </c>
      <c r="C1477" s="239" t="s">
        <v>4325</v>
      </c>
      <c r="D1477" s="239" t="s">
        <v>10</v>
      </c>
      <c r="E1477" s="201" t="s">
        <v>4326</v>
      </c>
      <c r="F1477" s="239" t="s">
        <v>182</v>
      </c>
    </row>
    <row r="1478" ht="42" spans="1:6">
      <c r="A1478" s="199" t="s">
        <v>4279</v>
      </c>
      <c r="B1478" s="272" t="s">
        <v>4327</v>
      </c>
      <c r="C1478" s="202" t="s">
        <v>4328</v>
      </c>
      <c r="D1478" s="245" t="s">
        <v>32</v>
      </c>
      <c r="E1478" s="272" t="s">
        <v>4329</v>
      </c>
      <c r="F1478" s="245" t="s">
        <v>4330</v>
      </c>
    </row>
    <row r="1479" ht="28" spans="1:6">
      <c r="A1479" s="199" t="s">
        <v>4279</v>
      </c>
      <c r="B1479" s="272" t="s">
        <v>4331</v>
      </c>
      <c r="C1479" s="202" t="s">
        <v>4332</v>
      </c>
      <c r="D1479" s="245" t="s">
        <v>32</v>
      </c>
      <c r="E1479" s="272" t="s">
        <v>4333</v>
      </c>
      <c r="F1479" s="245" t="s">
        <v>4330</v>
      </c>
    </row>
    <row r="1480" ht="56" spans="1:6">
      <c r="A1480" s="199" t="s">
        <v>4279</v>
      </c>
      <c r="B1480" s="272" t="s">
        <v>4334</v>
      </c>
      <c r="C1480" s="202" t="s">
        <v>4335</v>
      </c>
      <c r="D1480" s="245" t="s">
        <v>28</v>
      </c>
      <c r="E1480" s="272" t="s">
        <v>4336</v>
      </c>
      <c r="F1480" s="245" t="s">
        <v>4330</v>
      </c>
    </row>
    <row r="1481" ht="188.5" spans="1:6">
      <c r="A1481" s="90" t="s">
        <v>4337</v>
      </c>
      <c r="B1481" s="80" t="s">
        <v>4338</v>
      </c>
      <c r="C1481" s="58" t="s">
        <v>4339</v>
      </c>
      <c r="D1481" s="58" t="s">
        <v>755</v>
      </c>
      <c r="E1481" s="90" t="s">
        <v>4340</v>
      </c>
      <c r="F1481" s="58" t="s">
        <v>12</v>
      </c>
    </row>
    <row r="1482" ht="159.5" spans="1:6">
      <c r="A1482" s="90" t="s">
        <v>4337</v>
      </c>
      <c r="B1482" s="80" t="s">
        <v>4341</v>
      </c>
      <c r="C1482" s="58" t="s">
        <v>4342</v>
      </c>
      <c r="D1482" s="58" t="s">
        <v>755</v>
      </c>
      <c r="E1482" s="90" t="s">
        <v>4343</v>
      </c>
      <c r="F1482" s="58" t="s">
        <v>12</v>
      </c>
    </row>
    <row r="1483" ht="101.5" spans="1:6">
      <c r="A1483" s="90" t="s">
        <v>4337</v>
      </c>
      <c r="B1483" s="80" t="s">
        <v>4344</v>
      </c>
      <c r="C1483" s="58" t="s">
        <v>4345</v>
      </c>
      <c r="D1483" s="58" t="s">
        <v>755</v>
      </c>
      <c r="E1483" s="90" t="s">
        <v>4346</v>
      </c>
      <c r="F1483" s="58" t="s">
        <v>12</v>
      </c>
    </row>
    <row r="1484" ht="43.5" spans="1:6">
      <c r="A1484" s="90" t="s">
        <v>4337</v>
      </c>
      <c r="B1484" s="80" t="s">
        <v>4347</v>
      </c>
      <c r="C1484" s="58" t="s">
        <v>4348</v>
      </c>
      <c r="D1484" s="58" t="s">
        <v>755</v>
      </c>
      <c r="E1484" s="90" t="s">
        <v>4349</v>
      </c>
      <c r="F1484" s="58" t="s">
        <v>169</v>
      </c>
    </row>
    <row r="1485" ht="87" spans="1:6">
      <c r="A1485" s="90" t="s">
        <v>4337</v>
      </c>
      <c r="B1485" s="80" t="s">
        <v>4350</v>
      </c>
      <c r="C1485" s="58" t="s">
        <v>4351</v>
      </c>
      <c r="D1485" s="58" t="s">
        <v>755</v>
      </c>
      <c r="E1485" s="90" t="s">
        <v>4352</v>
      </c>
      <c r="F1485" s="58" t="s">
        <v>169</v>
      </c>
    </row>
    <row r="1486" ht="43.5" spans="1:6">
      <c r="A1486" s="90" t="s">
        <v>4337</v>
      </c>
      <c r="B1486" s="80" t="s">
        <v>4353</v>
      </c>
      <c r="C1486" s="58" t="s">
        <v>4354</v>
      </c>
      <c r="D1486" s="58" t="s">
        <v>755</v>
      </c>
      <c r="E1486" s="90" t="s">
        <v>4355</v>
      </c>
      <c r="F1486" s="58" t="s">
        <v>12</v>
      </c>
    </row>
    <row r="1487" ht="217.5" spans="1:6">
      <c r="A1487" s="90" t="s">
        <v>4337</v>
      </c>
      <c r="B1487" s="80" t="s">
        <v>4356</v>
      </c>
      <c r="C1487" s="58" t="s">
        <v>4357</v>
      </c>
      <c r="D1487" s="58" t="s">
        <v>755</v>
      </c>
      <c r="E1487" s="90" t="s">
        <v>4358</v>
      </c>
      <c r="F1487" s="58" t="s">
        <v>169</v>
      </c>
    </row>
    <row r="1488" ht="290" spans="1:6">
      <c r="A1488" s="90" t="s">
        <v>4337</v>
      </c>
      <c r="B1488" s="80" t="s">
        <v>4359</v>
      </c>
      <c r="C1488" s="58" t="s">
        <v>4360</v>
      </c>
      <c r="D1488" s="58" t="s">
        <v>755</v>
      </c>
      <c r="E1488" s="90" t="s">
        <v>4361</v>
      </c>
      <c r="F1488" s="58" t="s">
        <v>169</v>
      </c>
    </row>
    <row r="1489" ht="43.5" spans="1:6">
      <c r="A1489" s="90" t="s">
        <v>4337</v>
      </c>
      <c r="B1489" s="80" t="s">
        <v>4362</v>
      </c>
      <c r="C1489" s="58" t="s">
        <v>4363</v>
      </c>
      <c r="D1489" s="58" t="s">
        <v>755</v>
      </c>
      <c r="E1489" s="90" t="s">
        <v>4364</v>
      </c>
      <c r="F1489" s="58" t="s">
        <v>169</v>
      </c>
    </row>
    <row r="1490" ht="203" spans="1:6">
      <c r="A1490" s="90" t="s">
        <v>4337</v>
      </c>
      <c r="B1490" s="80" t="s">
        <v>4365</v>
      </c>
      <c r="C1490" s="58" t="s">
        <v>4366</v>
      </c>
      <c r="D1490" s="58" t="s">
        <v>755</v>
      </c>
      <c r="E1490" s="90" t="s">
        <v>4367</v>
      </c>
      <c r="F1490" s="58" t="s">
        <v>169</v>
      </c>
    </row>
    <row r="1491" ht="58" spans="1:6">
      <c r="A1491" s="90" t="s">
        <v>4337</v>
      </c>
      <c r="B1491" s="80" t="s">
        <v>4368</v>
      </c>
      <c r="C1491" s="58" t="s">
        <v>4369</v>
      </c>
      <c r="D1491" s="58" t="s">
        <v>755</v>
      </c>
      <c r="E1491" s="90" t="s">
        <v>4370</v>
      </c>
      <c r="F1491" s="58" t="s">
        <v>19</v>
      </c>
    </row>
    <row r="1492" ht="130.5" spans="1:6">
      <c r="A1492" s="90" t="s">
        <v>4337</v>
      </c>
      <c r="B1492" s="80" t="s">
        <v>4371</v>
      </c>
      <c r="C1492" s="58" t="s">
        <v>4372</v>
      </c>
      <c r="D1492" s="58" t="s">
        <v>755</v>
      </c>
      <c r="E1492" s="90" t="s">
        <v>4373</v>
      </c>
      <c r="F1492" s="58" t="s">
        <v>169</v>
      </c>
    </row>
    <row r="1493" ht="43.5" spans="1:6">
      <c r="A1493" s="90" t="s">
        <v>4337</v>
      </c>
      <c r="B1493" s="80" t="s">
        <v>4374</v>
      </c>
      <c r="C1493" s="58" t="s">
        <v>4375</v>
      </c>
      <c r="D1493" s="58" t="s">
        <v>755</v>
      </c>
      <c r="E1493" s="90" t="s">
        <v>4376</v>
      </c>
      <c r="F1493" s="58" t="s">
        <v>169</v>
      </c>
    </row>
    <row r="1494" ht="145" spans="1:6">
      <c r="A1494" s="90" t="s">
        <v>4337</v>
      </c>
      <c r="B1494" s="80" t="s">
        <v>4377</v>
      </c>
      <c r="C1494" s="58" t="s">
        <v>4378</v>
      </c>
      <c r="D1494" s="58" t="s">
        <v>755</v>
      </c>
      <c r="E1494" s="90" t="s">
        <v>4379</v>
      </c>
      <c r="F1494" s="58" t="s">
        <v>169</v>
      </c>
    </row>
    <row r="1495" ht="217.5" spans="1:6">
      <c r="A1495" s="90" t="s">
        <v>4337</v>
      </c>
      <c r="B1495" s="80" t="s">
        <v>4380</v>
      </c>
      <c r="C1495" s="58" t="s">
        <v>4381</v>
      </c>
      <c r="D1495" s="58" t="s">
        <v>755</v>
      </c>
      <c r="E1495" s="90" t="s">
        <v>4382</v>
      </c>
      <c r="F1495" s="58" t="s">
        <v>169</v>
      </c>
    </row>
    <row r="1496" ht="188.5" spans="1:6">
      <c r="A1496" s="90" t="s">
        <v>4337</v>
      </c>
      <c r="B1496" s="80" t="s">
        <v>4383</v>
      </c>
      <c r="C1496" s="58" t="s">
        <v>4384</v>
      </c>
      <c r="D1496" s="58" t="s">
        <v>755</v>
      </c>
      <c r="E1496" s="90" t="s">
        <v>4385</v>
      </c>
      <c r="F1496" s="58" t="s">
        <v>12</v>
      </c>
    </row>
    <row r="1497" ht="72.5" spans="1:6">
      <c r="A1497" s="90" t="s">
        <v>4337</v>
      </c>
      <c r="B1497" s="80" t="s">
        <v>4386</v>
      </c>
      <c r="C1497" s="58" t="s">
        <v>4387</v>
      </c>
      <c r="D1497" s="58" t="s">
        <v>755</v>
      </c>
      <c r="E1497" s="90" t="s">
        <v>4388</v>
      </c>
      <c r="F1497" s="58" t="s">
        <v>12</v>
      </c>
    </row>
    <row r="1498" ht="101.5" spans="1:6">
      <c r="A1498" s="90" t="s">
        <v>4337</v>
      </c>
      <c r="B1498" s="80" t="s">
        <v>4389</v>
      </c>
      <c r="C1498" s="58" t="s">
        <v>4390</v>
      </c>
      <c r="D1498" s="58" t="s">
        <v>755</v>
      </c>
      <c r="E1498" s="90" t="s">
        <v>4391</v>
      </c>
      <c r="F1498" s="58" t="s">
        <v>12</v>
      </c>
    </row>
    <row r="1499" ht="43.5" spans="1:6">
      <c r="A1499" s="90" t="s">
        <v>4337</v>
      </c>
      <c r="B1499" s="80" t="s">
        <v>4392</v>
      </c>
      <c r="C1499" s="58" t="s">
        <v>4393</v>
      </c>
      <c r="D1499" s="58" t="s">
        <v>755</v>
      </c>
      <c r="E1499" s="90" t="s">
        <v>4394</v>
      </c>
      <c r="F1499" s="58" t="s">
        <v>12</v>
      </c>
    </row>
    <row r="1500" ht="58" spans="1:6">
      <c r="A1500" s="90" t="s">
        <v>4337</v>
      </c>
      <c r="B1500" s="80" t="s">
        <v>4395</v>
      </c>
      <c r="C1500" s="58" t="s">
        <v>4396</v>
      </c>
      <c r="D1500" s="58" t="s">
        <v>755</v>
      </c>
      <c r="E1500" s="90" t="s">
        <v>4397</v>
      </c>
      <c r="F1500" s="58" t="s">
        <v>169</v>
      </c>
    </row>
    <row r="1501" ht="58" spans="1:6">
      <c r="A1501" s="90" t="s">
        <v>4337</v>
      </c>
      <c r="B1501" s="80" t="s">
        <v>4398</v>
      </c>
      <c r="C1501" s="58" t="s">
        <v>4399</v>
      </c>
      <c r="D1501" s="58" t="s">
        <v>28</v>
      </c>
      <c r="E1501" s="90" t="s">
        <v>4400</v>
      </c>
      <c r="F1501" s="58" t="s">
        <v>19</v>
      </c>
    </row>
    <row r="1502" ht="43.5" spans="1:6">
      <c r="A1502" s="90" t="s">
        <v>4337</v>
      </c>
      <c r="B1502" s="80" t="s">
        <v>4401</v>
      </c>
      <c r="C1502" s="58" t="s">
        <v>4402</v>
      </c>
      <c r="D1502" s="58" t="s">
        <v>28</v>
      </c>
      <c r="E1502" s="90" t="s">
        <v>4403</v>
      </c>
      <c r="F1502" s="58" t="s">
        <v>12</v>
      </c>
    </row>
    <row r="1503" ht="261" spans="1:6">
      <c r="A1503" s="90" t="s">
        <v>4337</v>
      </c>
      <c r="B1503" s="80" t="s">
        <v>4404</v>
      </c>
      <c r="C1503" s="58" t="s">
        <v>4405</v>
      </c>
      <c r="D1503" s="58" t="s">
        <v>28</v>
      </c>
      <c r="E1503" s="90" t="s">
        <v>4406</v>
      </c>
      <c r="F1503" s="58" t="s">
        <v>19</v>
      </c>
    </row>
    <row r="1504" ht="275.5" spans="1:6">
      <c r="A1504" s="90" t="s">
        <v>4337</v>
      </c>
      <c r="B1504" s="80" t="s">
        <v>4407</v>
      </c>
      <c r="C1504" s="58" t="s">
        <v>4408</v>
      </c>
      <c r="D1504" s="58" t="s">
        <v>28</v>
      </c>
      <c r="E1504" s="90" t="s">
        <v>4409</v>
      </c>
      <c r="F1504" s="58" t="s">
        <v>19</v>
      </c>
    </row>
    <row r="1505" ht="391.5" spans="1:6">
      <c r="A1505" s="90" t="s">
        <v>4337</v>
      </c>
      <c r="B1505" s="80" t="s">
        <v>4410</v>
      </c>
      <c r="C1505" s="58" t="s">
        <v>4411</v>
      </c>
      <c r="D1505" s="58" t="s">
        <v>28</v>
      </c>
      <c r="E1505" s="90" t="s">
        <v>4412</v>
      </c>
      <c r="F1505" s="58" t="s">
        <v>12</v>
      </c>
    </row>
    <row r="1506" ht="174" spans="1:6">
      <c r="A1506" s="90" t="s">
        <v>4337</v>
      </c>
      <c r="B1506" s="80" t="s">
        <v>4413</v>
      </c>
      <c r="C1506" s="58" t="s">
        <v>4414</v>
      </c>
      <c r="D1506" s="58" t="s">
        <v>28</v>
      </c>
      <c r="E1506" s="90" t="s">
        <v>4415</v>
      </c>
      <c r="F1506" s="58" t="s">
        <v>169</v>
      </c>
    </row>
    <row r="1507" ht="409.5" spans="1:6">
      <c r="A1507" s="90" t="s">
        <v>4337</v>
      </c>
      <c r="B1507" s="80" t="s">
        <v>4416</v>
      </c>
      <c r="C1507" s="58" t="s">
        <v>4417</v>
      </c>
      <c r="D1507" s="58" t="s">
        <v>28</v>
      </c>
      <c r="E1507" s="90" t="s">
        <v>4418</v>
      </c>
      <c r="F1507" s="58" t="s">
        <v>12</v>
      </c>
    </row>
    <row r="1508" ht="72.5" spans="1:6">
      <c r="A1508" s="90" t="s">
        <v>4337</v>
      </c>
      <c r="B1508" s="80" t="s">
        <v>4419</v>
      </c>
      <c r="C1508" s="58" t="s">
        <v>4420</v>
      </c>
      <c r="D1508" s="58" t="s">
        <v>32</v>
      </c>
      <c r="E1508" s="90" t="s">
        <v>4421</v>
      </c>
      <c r="F1508" s="58" t="s">
        <v>12</v>
      </c>
    </row>
    <row r="1509" ht="43.5" spans="1:6">
      <c r="A1509" s="90" t="s">
        <v>4337</v>
      </c>
      <c r="B1509" s="80" t="s">
        <v>4422</v>
      </c>
      <c r="C1509" s="58" t="s">
        <v>4423</v>
      </c>
      <c r="D1509" s="58" t="s">
        <v>32</v>
      </c>
      <c r="E1509" s="90" t="s">
        <v>4424</v>
      </c>
      <c r="F1509" s="58" t="s">
        <v>12</v>
      </c>
    </row>
    <row r="1510" ht="232" spans="1:6">
      <c r="A1510" s="90" t="s">
        <v>4425</v>
      </c>
      <c r="B1510" s="80" t="s">
        <v>4426</v>
      </c>
      <c r="C1510" s="58" t="s">
        <v>4427</v>
      </c>
      <c r="D1510" s="58" t="s">
        <v>10</v>
      </c>
      <c r="E1510" s="90" t="s">
        <v>4428</v>
      </c>
      <c r="F1510" s="58" t="s">
        <v>19</v>
      </c>
    </row>
    <row r="1511" ht="174" spans="1:6">
      <c r="A1511" s="90" t="s">
        <v>4425</v>
      </c>
      <c r="B1511" s="80" t="s">
        <v>4429</v>
      </c>
      <c r="C1511" s="58" t="s">
        <v>4430</v>
      </c>
      <c r="D1511" s="58" t="s">
        <v>10</v>
      </c>
      <c r="E1511" s="90" t="s">
        <v>4431</v>
      </c>
      <c r="F1511" s="58" t="s">
        <v>19</v>
      </c>
    </row>
    <row r="1512" ht="188.5" spans="1:6">
      <c r="A1512" s="90" t="s">
        <v>4425</v>
      </c>
      <c r="B1512" s="80" t="s">
        <v>4432</v>
      </c>
      <c r="C1512" s="58" t="s">
        <v>4433</v>
      </c>
      <c r="D1512" s="58" t="s">
        <v>10</v>
      </c>
      <c r="E1512" s="90" t="s">
        <v>4434</v>
      </c>
      <c r="F1512" s="58" t="s">
        <v>19</v>
      </c>
    </row>
    <row r="1513" ht="217.5" spans="1:6">
      <c r="A1513" s="90" t="s">
        <v>4425</v>
      </c>
      <c r="B1513" s="80" t="s">
        <v>4435</v>
      </c>
      <c r="C1513" s="58" t="s">
        <v>4436</v>
      </c>
      <c r="D1513" s="58" t="s">
        <v>28</v>
      </c>
      <c r="E1513" s="90" t="s">
        <v>4437</v>
      </c>
      <c r="F1513" s="58" t="s">
        <v>143</v>
      </c>
    </row>
    <row r="1514" ht="409.5" spans="1:6">
      <c r="A1514" s="90" t="s">
        <v>4425</v>
      </c>
      <c r="B1514" s="80" t="s">
        <v>4438</v>
      </c>
      <c r="C1514" s="58" t="s">
        <v>4439</v>
      </c>
      <c r="D1514" s="58" t="s">
        <v>28</v>
      </c>
      <c r="E1514" s="90" t="s">
        <v>4440</v>
      </c>
      <c r="F1514" s="58" t="s">
        <v>19</v>
      </c>
    </row>
    <row r="1515" ht="43.5" spans="1:6">
      <c r="A1515" s="90" t="s">
        <v>4425</v>
      </c>
      <c r="B1515" s="80" t="s">
        <v>4441</v>
      </c>
      <c r="C1515" s="58" t="s">
        <v>4442</v>
      </c>
      <c r="D1515" s="58" t="s">
        <v>32</v>
      </c>
      <c r="E1515" s="90" t="s">
        <v>4443</v>
      </c>
      <c r="F1515" s="58" t="s">
        <v>12</v>
      </c>
    </row>
    <row r="1516" ht="98" spans="1:6">
      <c r="A1516" s="199" t="s">
        <v>4444</v>
      </c>
      <c r="B1516" s="236" t="s">
        <v>4445</v>
      </c>
      <c r="C1516" s="239" t="s">
        <v>4446</v>
      </c>
      <c r="D1516" s="239" t="s">
        <v>10</v>
      </c>
      <c r="E1516" s="201" t="s">
        <v>4447</v>
      </c>
      <c r="F1516" s="239" t="s">
        <v>169</v>
      </c>
    </row>
    <row r="1517" ht="210" spans="1:6">
      <c r="A1517" s="199" t="s">
        <v>4444</v>
      </c>
      <c r="B1517" s="236" t="s">
        <v>4448</v>
      </c>
      <c r="C1517" s="239" t="s">
        <v>4449</v>
      </c>
      <c r="D1517" s="239" t="s">
        <v>36</v>
      </c>
      <c r="E1517" s="201" t="s">
        <v>4450</v>
      </c>
      <c r="F1517" s="239" t="s">
        <v>234</v>
      </c>
    </row>
    <row r="1518" ht="42" spans="1:6">
      <c r="A1518" s="199" t="s">
        <v>4444</v>
      </c>
      <c r="B1518" s="236" t="s">
        <v>4451</v>
      </c>
      <c r="C1518" s="239" t="s">
        <v>4452</v>
      </c>
      <c r="D1518" s="239" t="s">
        <v>36</v>
      </c>
      <c r="E1518" s="201" t="s">
        <v>4453</v>
      </c>
      <c r="F1518" s="239" t="s">
        <v>169</v>
      </c>
    </row>
    <row r="1519" ht="87" spans="1:6">
      <c r="A1519" s="90" t="s">
        <v>4454</v>
      </c>
      <c r="B1519" s="80" t="s">
        <v>4455</v>
      </c>
      <c r="C1519" s="58" t="s">
        <v>4456</v>
      </c>
      <c r="D1519" s="58" t="s">
        <v>10</v>
      </c>
      <c r="E1519" s="90" t="s">
        <v>4457</v>
      </c>
      <c r="F1519" s="58" t="s">
        <v>19</v>
      </c>
    </row>
    <row r="1520" ht="101.5" spans="1:6">
      <c r="A1520" s="90" t="s">
        <v>4454</v>
      </c>
      <c r="B1520" s="80" t="s">
        <v>4458</v>
      </c>
      <c r="C1520" s="58" t="s">
        <v>4459</v>
      </c>
      <c r="D1520" s="58" t="s">
        <v>10</v>
      </c>
      <c r="E1520" s="90" t="s">
        <v>4460</v>
      </c>
      <c r="F1520" s="58" t="s">
        <v>234</v>
      </c>
    </row>
    <row r="1521" ht="101.5" spans="1:6">
      <c r="A1521" s="90" t="s">
        <v>4454</v>
      </c>
      <c r="B1521" s="80" t="s">
        <v>4461</v>
      </c>
      <c r="C1521" s="58" t="s">
        <v>4462</v>
      </c>
      <c r="D1521" s="58" t="s">
        <v>10</v>
      </c>
      <c r="E1521" s="90" t="s">
        <v>4463</v>
      </c>
      <c r="F1521" s="58" t="s">
        <v>234</v>
      </c>
    </row>
    <row r="1522" ht="101.5" spans="1:6">
      <c r="A1522" s="90" t="s">
        <v>4454</v>
      </c>
      <c r="B1522" s="80" t="s">
        <v>4464</v>
      </c>
      <c r="C1522" s="58" t="s">
        <v>4465</v>
      </c>
      <c r="D1522" s="58" t="s">
        <v>10</v>
      </c>
      <c r="E1522" s="90" t="s">
        <v>4466</v>
      </c>
      <c r="F1522" s="58" t="s">
        <v>19</v>
      </c>
    </row>
    <row r="1523" ht="101.5" spans="1:6">
      <c r="A1523" s="90" t="s">
        <v>4454</v>
      </c>
      <c r="B1523" s="80" t="s">
        <v>4467</v>
      </c>
      <c r="C1523" s="58" t="s">
        <v>4468</v>
      </c>
      <c r="D1523" s="58" t="s">
        <v>10</v>
      </c>
      <c r="E1523" s="90" t="s">
        <v>4469</v>
      </c>
      <c r="F1523" s="58" t="s">
        <v>19</v>
      </c>
    </row>
    <row r="1524" ht="101.5" spans="1:6">
      <c r="A1524" s="90" t="s">
        <v>4454</v>
      </c>
      <c r="B1524" s="80" t="s">
        <v>4470</v>
      </c>
      <c r="C1524" s="58" t="s">
        <v>4471</v>
      </c>
      <c r="D1524" s="58" t="s">
        <v>10</v>
      </c>
      <c r="E1524" s="90" t="s">
        <v>4472</v>
      </c>
      <c r="F1524" s="58" t="s">
        <v>19</v>
      </c>
    </row>
    <row r="1525" ht="116" spans="1:6">
      <c r="A1525" s="90" t="s">
        <v>4454</v>
      </c>
      <c r="B1525" s="80" t="s">
        <v>4473</v>
      </c>
      <c r="C1525" s="58" t="s">
        <v>4474</v>
      </c>
      <c r="D1525" s="58" t="s">
        <v>10</v>
      </c>
      <c r="E1525" s="90" t="s">
        <v>4475</v>
      </c>
      <c r="F1525" s="58" t="s">
        <v>19</v>
      </c>
    </row>
    <row r="1526" ht="87" spans="1:6">
      <c r="A1526" s="90" t="s">
        <v>4454</v>
      </c>
      <c r="B1526" s="80" t="s">
        <v>4476</v>
      </c>
      <c r="C1526" s="58" t="s">
        <v>4477</v>
      </c>
      <c r="D1526" s="58" t="s">
        <v>10</v>
      </c>
      <c r="E1526" s="90" t="s">
        <v>4478</v>
      </c>
      <c r="F1526" s="58" t="s">
        <v>19</v>
      </c>
    </row>
    <row r="1527" ht="101.5" spans="1:6">
      <c r="A1527" s="90" t="s">
        <v>4454</v>
      </c>
      <c r="B1527" s="80" t="s">
        <v>4479</v>
      </c>
      <c r="C1527" s="58" t="s">
        <v>4480</v>
      </c>
      <c r="D1527" s="58" t="s">
        <v>10</v>
      </c>
      <c r="E1527" s="90" t="s">
        <v>4481</v>
      </c>
      <c r="F1527" s="58" t="s">
        <v>169</v>
      </c>
    </row>
    <row r="1528" ht="72.5" spans="1:6">
      <c r="A1528" s="90" t="s">
        <v>4454</v>
      </c>
      <c r="B1528" s="80" t="s">
        <v>4482</v>
      </c>
      <c r="C1528" s="58" t="s">
        <v>4483</v>
      </c>
      <c r="D1528" s="58" t="s">
        <v>10</v>
      </c>
      <c r="E1528" s="90" t="s">
        <v>4484</v>
      </c>
      <c r="F1528" s="58" t="s">
        <v>169</v>
      </c>
    </row>
    <row r="1529" ht="217.5" spans="1:6">
      <c r="A1529" s="90" t="s">
        <v>4454</v>
      </c>
      <c r="B1529" s="80" t="s">
        <v>4485</v>
      </c>
      <c r="C1529" s="58" t="s">
        <v>4486</v>
      </c>
      <c r="D1529" s="58" t="s">
        <v>10</v>
      </c>
      <c r="E1529" s="90" t="s">
        <v>4487</v>
      </c>
      <c r="F1529" s="58" t="s">
        <v>169</v>
      </c>
    </row>
    <row r="1530" ht="232" spans="1:6">
      <c r="A1530" s="90" t="s">
        <v>4454</v>
      </c>
      <c r="B1530" s="80" t="s">
        <v>4488</v>
      </c>
      <c r="C1530" s="58" t="s">
        <v>4489</v>
      </c>
      <c r="D1530" s="58" t="s">
        <v>10</v>
      </c>
      <c r="E1530" s="90" t="s">
        <v>4490</v>
      </c>
      <c r="F1530" s="58" t="s">
        <v>19</v>
      </c>
    </row>
    <row r="1531" ht="101.5" spans="1:6">
      <c r="A1531" s="90" t="s">
        <v>4454</v>
      </c>
      <c r="B1531" s="80" t="s">
        <v>4491</v>
      </c>
      <c r="C1531" s="58" t="s">
        <v>4492</v>
      </c>
      <c r="D1531" s="58" t="s">
        <v>10</v>
      </c>
      <c r="E1531" s="90" t="s">
        <v>4493</v>
      </c>
      <c r="F1531" s="58" t="s">
        <v>169</v>
      </c>
    </row>
    <row r="1532" ht="145" spans="1:6">
      <c r="A1532" s="90" t="s">
        <v>4454</v>
      </c>
      <c r="B1532" s="80" t="s">
        <v>4494</v>
      </c>
      <c r="C1532" s="58" t="s">
        <v>4495</v>
      </c>
      <c r="D1532" s="58" t="s">
        <v>10</v>
      </c>
      <c r="E1532" s="90" t="s">
        <v>4496</v>
      </c>
      <c r="F1532" s="58" t="s">
        <v>19</v>
      </c>
    </row>
    <row r="1533" ht="130.5" spans="1:6">
      <c r="A1533" s="90" t="s">
        <v>4454</v>
      </c>
      <c r="B1533" s="80" t="s">
        <v>4497</v>
      </c>
      <c r="C1533" s="58" t="s">
        <v>4498</v>
      </c>
      <c r="D1533" s="58" t="s">
        <v>10</v>
      </c>
      <c r="E1533" s="90" t="s">
        <v>4499</v>
      </c>
      <c r="F1533" s="58" t="s">
        <v>19</v>
      </c>
    </row>
    <row r="1534" ht="145" spans="1:6">
      <c r="A1534" s="90" t="s">
        <v>4454</v>
      </c>
      <c r="B1534" s="80" t="s">
        <v>4500</v>
      </c>
      <c r="C1534" s="58" t="s">
        <v>4501</v>
      </c>
      <c r="D1534" s="58" t="s">
        <v>10</v>
      </c>
      <c r="E1534" s="90" t="s">
        <v>4502</v>
      </c>
      <c r="F1534" s="58" t="s">
        <v>19</v>
      </c>
    </row>
    <row r="1535" ht="145" spans="1:6">
      <c r="A1535" s="90" t="s">
        <v>4454</v>
      </c>
      <c r="B1535" s="80" t="s">
        <v>4503</v>
      </c>
      <c r="C1535" s="58" t="s">
        <v>4504</v>
      </c>
      <c r="D1535" s="58" t="s">
        <v>10</v>
      </c>
      <c r="E1535" s="90" t="s">
        <v>4502</v>
      </c>
      <c r="F1535" s="58" t="s">
        <v>19</v>
      </c>
    </row>
    <row r="1536" ht="101.5" spans="1:6">
      <c r="A1536" s="90" t="s">
        <v>4454</v>
      </c>
      <c r="B1536" s="80" t="s">
        <v>4505</v>
      </c>
      <c r="C1536" s="58" t="s">
        <v>4506</v>
      </c>
      <c r="D1536" s="58" t="s">
        <v>10</v>
      </c>
      <c r="E1536" s="90" t="s">
        <v>4493</v>
      </c>
      <c r="F1536" s="58" t="s">
        <v>19</v>
      </c>
    </row>
    <row r="1537" ht="87" spans="1:6">
      <c r="A1537" s="90" t="s">
        <v>4454</v>
      </c>
      <c r="B1537" s="80" t="s">
        <v>4507</v>
      </c>
      <c r="C1537" s="58" t="s">
        <v>4508</v>
      </c>
      <c r="D1537" s="58" t="s">
        <v>10</v>
      </c>
      <c r="E1537" s="90" t="s">
        <v>4509</v>
      </c>
      <c r="F1537" s="58" t="s">
        <v>19</v>
      </c>
    </row>
    <row r="1538" ht="145" spans="1:6">
      <c r="A1538" s="90" t="s">
        <v>4454</v>
      </c>
      <c r="B1538" s="80" t="s">
        <v>4510</v>
      </c>
      <c r="C1538" s="58" t="s">
        <v>4511</v>
      </c>
      <c r="D1538" s="58" t="s">
        <v>10</v>
      </c>
      <c r="E1538" s="90" t="s">
        <v>4512</v>
      </c>
      <c r="F1538" s="58" t="s">
        <v>19</v>
      </c>
    </row>
    <row r="1539" ht="101.5" spans="1:6">
      <c r="A1539" s="90" t="s">
        <v>4454</v>
      </c>
      <c r="B1539" s="80" t="s">
        <v>4513</v>
      </c>
      <c r="C1539" s="58" t="s">
        <v>4514</v>
      </c>
      <c r="D1539" s="58" t="s">
        <v>10</v>
      </c>
      <c r="E1539" s="90" t="s">
        <v>4515</v>
      </c>
      <c r="F1539" s="58" t="s">
        <v>19</v>
      </c>
    </row>
    <row r="1540" ht="101.5" spans="1:6">
      <c r="A1540" s="90" t="s">
        <v>4454</v>
      </c>
      <c r="B1540" s="80" t="s">
        <v>4516</v>
      </c>
      <c r="C1540" s="58" t="s">
        <v>4517</v>
      </c>
      <c r="D1540" s="58" t="s">
        <v>10</v>
      </c>
      <c r="E1540" s="90" t="s">
        <v>4515</v>
      </c>
      <c r="F1540" s="58" t="s">
        <v>19</v>
      </c>
    </row>
    <row r="1541" ht="87" spans="1:6">
      <c r="A1541" s="90" t="s">
        <v>4454</v>
      </c>
      <c r="B1541" s="80" t="s">
        <v>4518</v>
      </c>
      <c r="C1541" s="58" t="s">
        <v>4519</v>
      </c>
      <c r="D1541" s="58" t="s">
        <v>10</v>
      </c>
      <c r="E1541" s="90" t="s">
        <v>4520</v>
      </c>
      <c r="F1541" s="58" t="s">
        <v>19</v>
      </c>
    </row>
    <row r="1542" ht="145" spans="1:6">
      <c r="A1542" s="90" t="s">
        <v>4454</v>
      </c>
      <c r="B1542" s="80" t="s">
        <v>4521</v>
      </c>
      <c r="C1542" s="58" t="s">
        <v>4522</v>
      </c>
      <c r="D1542" s="58" t="s">
        <v>10</v>
      </c>
      <c r="E1542" s="90" t="s">
        <v>4523</v>
      </c>
      <c r="F1542" s="58" t="s">
        <v>19</v>
      </c>
    </row>
    <row r="1543" ht="58" spans="1:6">
      <c r="A1543" s="90" t="s">
        <v>4454</v>
      </c>
      <c r="B1543" s="80" t="s">
        <v>4524</v>
      </c>
      <c r="C1543" s="58" t="s">
        <v>4525</v>
      </c>
      <c r="D1543" s="58" t="s">
        <v>28</v>
      </c>
      <c r="E1543" s="90" t="s">
        <v>4526</v>
      </c>
      <c r="F1543" s="58" t="s">
        <v>19</v>
      </c>
    </row>
    <row r="1544" ht="130.5" spans="1:6">
      <c r="A1544" s="90" t="s">
        <v>4454</v>
      </c>
      <c r="B1544" s="80" t="s">
        <v>4527</v>
      </c>
      <c r="C1544" s="58" t="s">
        <v>4528</v>
      </c>
      <c r="D1544" s="58" t="s">
        <v>28</v>
      </c>
      <c r="E1544" s="90" t="s">
        <v>4529</v>
      </c>
      <c r="F1544" s="58" t="s">
        <v>19</v>
      </c>
    </row>
    <row r="1545" ht="116" spans="1:6">
      <c r="A1545" s="90" t="s">
        <v>4454</v>
      </c>
      <c r="B1545" s="80" t="s">
        <v>4530</v>
      </c>
      <c r="C1545" s="58" t="s">
        <v>4531</v>
      </c>
      <c r="D1545" s="58" t="s">
        <v>28</v>
      </c>
      <c r="E1545" s="90" t="s">
        <v>4532</v>
      </c>
      <c r="F1545" s="58" t="s">
        <v>12</v>
      </c>
    </row>
    <row r="1546" ht="130.5" spans="1:6">
      <c r="A1546" s="90" t="s">
        <v>4454</v>
      </c>
      <c r="B1546" s="80" t="s">
        <v>4533</v>
      </c>
      <c r="C1546" s="58" t="s">
        <v>4534</v>
      </c>
      <c r="D1546" s="58" t="s">
        <v>28</v>
      </c>
      <c r="E1546" s="90" t="s">
        <v>4535</v>
      </c>
      <c r="F1546" s="58" t="s">
        <v>12</v>
      </c>
    </row>
    <row r="1547" ht="43.5" spans="1:6">
      <c r="A1547" s="90" t="s">
        <v>4454</v>
      </c>
      <c r="B1547" s="80" t="s">
        <v>4536</v>
      </c>
      <c r="C1547" s="58" t="s">
        <v>4537</v>
      </c>
      <c r="D1547" s="58" t="s">
        <v>28</v>
      </c>
      <c r="E1547" s="90" t="s">
        <v>4538</v>
      </c>
      <c r="F1547" s="58" t="s">
        <v>12</v>
      </c>
    </row>
    <row r="1548" ht="58" spans="1:6">
      <c r="A1548" s="90" t="s">
        <v>4454</v>
      </c>
      <c r="B1548" s="80" t="s">
        <v>4539</v>
      </c>
      <c r="C1548" s="58" t="s">
        <v>4540</v>
      </c>
      <c r="D1548" s="58" t="s">
        <v>28</v>
      </c>
      <c r="E1548" s="90" t="s">
        <v>4541</v>
      </c>
      <c r="F1548" s="58" t="s">
        <v>19</v>
      </c>
    </row>
    <row r="1549" ht="159.5" spans="1:6">
      <c r="A1549" s="90" t="s">
        <v>4454</v>
      </c>
      <c r="B1549" s="80" t="s">
        <v>4542</v>
      </c>
      <c r="C1549" s="58" t="s">
        <v>4543</v>
      </c>
      <c r="D1549" s="58" t="s">
        <v>28</v>
      </c>
      <c r="E1549" s="90" t="s">
        <v>4544</v>
      </c>
      <c r="F1549" s="58" t="s">
        <v>19</v>
      </c>
    </row>
    <row r="1550" ht="29" spans="1:6">
      <c r="A1550" s="90" t="s">
        <v>4454</v>
      </c>
      <c r="B1550" s="80" t="s">
        <v>4545</v>
      </c>
      <c r="C1550" s="58" t="s">
        <v>4546</v>
      </c>
      <c r="D1550" s="58" t="s">
        <v>28</v>
      </c>
      <c r="E1550" s="90" t="s">
        <v>4547</v>
      </c>
      <c r="F1550" s="58" t="s">
        <v>19</v>
      </c>
    </row>
    <row r="1551" ht="58" spans="1:6">
      <c r="A1551" s="90" t="s">
        <v>4454</v>
      </c>
      <c r="B1551" s="80" t="s">
        <v>4548</v>
      </c>
      <c r="C1551" s="58" t="s">
        <v>4549</v>
      </c>
      <c r="D1551" s="58" t="s">
        <v>28</v>
      </c>
      <c r="E1551" s="90" t="s">
        <v>4550</v>
      </c>
      <c r="F1551" s="58" t="s">
        <v>19</v>
      </c>
    </row>
    <row r="1552" ht="203" spans="1:6">
      <c r="A1552" s="90" t="s">
        <v>4454</v>
      </c>
      <c r="B1552" s="80" t="s">
        <v>4551</v>
      </c>
      <c r="C1552" s="58" t="s">
        <v>4552</v>
      </c>
      <c r="D1552" s="58" t="s">
        <v>28</v>
      </c>
      <c r="E1552" s="90" t="s">
        <v>4553</v>
      </c>
      <c r="F1552" s="58" t="s">
        <v>19</v>
      </c>
    </row>
    <row r="1553" ht="43.5" spans="1:6">
      <c r="A1553" s="90" t="s">
        <v>4454</v>
      </c>
      <c r="B1553" s="80" t="s">
        <v>4554</v>
      </c>
      <c r="C1553" s="58" t="s">
        <v>4555</v>
      </c>
      <c r="D1553" s="58" t="s">
        <v>32</v>
      </c>
      <c r="E1553" s="90" t="s">
        <v>4556</v>
      </c>
      <c r="F1553" s="58" t="s">
        <v>12</v>
      </c>
    </row>
    <row r="1554" ht="58" spans="1:6">
      <c r="A1554" s="90" t="s">
        <v>4454</v>
      </c>
      <c r="B1554" s="80" t="s">
        <v>4557</v>
      </c>
      <c r="C1554" s="58" t="s">
        <v>4558</v>
      </c>
      <c r="D1554" s="58" t="s">
        <v>32</v>
      </c>
      <c r="E1554" s="90" t="s">
        <v>4559</v>
      </c>
      <c r="F1554" s="58" t="s">
        <v>12</v>
      </c>
    </row>
    <row r="1555" ht="72.5" spans="1:6">
      <c r="A1555" s="90" t="s">
        <v>4454</v>
      </c>
      <c r="B1555" s="80" t="s">
        <v>4560</v>
      </c>
      <c r="C1555" s="58" t="s">
        <v>4561</v>
      </c>
      <c r="D1555" s="58" t="s">
        <v>32</v>
      </c>
      <c r="E1555" s="90" t="s">
        <v>4562</v>
      </c>
      <c r="F1555" s="58" t="s">
        <v>12</v>
      </c>
    </row>
    <row r="1556" ht="72.5" spans="1:6">
      <c r="A1556" s="90" t="s">
        <v>4454</v>
      </c>
      <c r="B1556" s="80" t="s">
        <v>4563</v>
      </c>
      <c r="C1556" s="58" t="s">
        <v>4564</v>
      </c>
      <c r="D1556" s="58" t="s">
        <v>32</v>
      </c>
      <c r="E1556" s="90" t="s">
        <v>4565</v>
      </c>
      <c r="F1556" s="58" t="s">
        <v>12</v>
      </c>
    </row>
    <row r="1557" ht="72.5" spans="1:6">
      <c r="A1557" s="90" t="s">
        <v>4454</v>
      </c>
      <c r="B1557" s="80" t="s">
        <v>4566</v>
      </c>
      <c r="C1557" s="58" t="s">
        <v>4567</v>
      </c>
      <c r="D1557" s="58" t="s">
        <v>32</v>
      </c>
      <c r="E1557" s="90" t="s">
        <v>4568</v>
      </c>
      <c r="F1557" s="58" t="s">
        <v>19</v>
      </c>
    </row>
    <row r="1558" ht="70" spans="1:6">
      <c r="A1558" s="199" t="s">
        <v>4454</v>
      </c>
      <c r="B1558" s="236" t="s">
        <v>4569</v>
      </c>
      <c r="C1558" s="239" t="s">
        <v>4570</v>
      </c>
      <c r="D1558" s="239" t="s">
        <v>10</v>
      </c>
      <c r="E1558" s="201" t="s">
        <v>4571</v>
      </c>
      <c r="F1558" s="239" t="s">
        <v>19</v>
      </c>
    </row>
    <row r="1559" ht="84" spans="1:6">
      <c r="A1559" s="199" t="s">
        <v>4454</v>
      </c>
      <c r="B1559" s="236" t="s">
        <v>4572</v>
      </c>
      <c r="C1559" s="239" t="s">
        <v>4573</v>
      </c>
      <c r="D1559" s="239" t="s">
        <v>28</v>
      </c>
      <c r="E1559" s="201" t="s">
        <v>4574</v>
      </c>
      <c r="F1559" s="239" t="s">
        <v>19</v>
      </c>
    </row>
    <row r="1560" ht="84" spans="1:6">
      <c r="A1560" s="199" t="s">
        <v>4454</v>
      </c>
      <c r="B1560" s="236" t="s">
        <v>4575</v>
      </c>
      <c r="C1560" s="239" t="s">
        <v>4576</v>
      </c>
      <c r="D1560" s="239" t="s">
        <v>28</v>
      </c>
      <c r="E1560" s="201" t="s">
        <v>4577</v>
      </c>
      <c r="F1560" s="239" t="s">
        <v>234</v>
      </c>
    </row>
    <row r="1561" ht="112" spans="1:6">
      <c r="A1561" s="199" t="s">
        <v>4454</v>
      </c>
      <c r="B1561" s="236" t="s">
        <v>4578</v>
      </c>
      <c r="C1561" s="239" t="s">
        <v>4579</v>
      </c>
      <c r="D1561" s="239" t="s">
        <v>28</v>
      </c>
      <c r="E1561" s="201" t="s">
        <v>4580</v>
      </c>
      <c r="F1561" s="239" t="s">
        <v>12</v>
      </c>
    </row>
    <row r="1562" ht="28" spans="1:6">
      <c r="A1562" s="199" t="s">
        <v>4454</v>
      </c>
      <c r="B1562" s="236" t="s">
        <v>4581</v>
      </c>
      <c r="C1562" s="239" t="s">
        <v>4582</v>
      </c>
      <c r="D1562" s="239" t="s">
        <v>32</v>
      </c>
      <c r="E1562" s="201" t="s">
        <v>4333</v>
      </c>
      <c r="F1562" s="239" t="s">
        <v>19</v>
      </c>
    </row>
    <row r="1563" ht="42" spans="1:6">
      <c r="A1563" s="199" t="s">
        <v>4454</v>
      </c>
      <c r="B1563" s="236" t="s">
        <v>4583</v>
      </c>
      <c r="C1563" s="239" t="s">
        <v>4584</v>
      </c>
      <c r="D1563" s="239" t="s">
        <v>36</v>
      </c>
      <c r="E1563" s="201" t="s">
        <v>4585</v>
      </c>
      <c r="F1563" s="239" t="s">
        <v>12</v>
      </c>
    </row>
    <row r="1564" ht="224" spans="1:6">
      <c r="A1564" s="199" t="s">
        <v>4454</v>
      </c>
      <c r="B1564" s="236" t="s">
        <v>4586</v>
      </c>
      <c r="C1564" s="239" t="s">
        <v>4587</v>
      </c>
      <c r="D1564" s="239" t="s">
        <v>36</v>
      </c>
      <c r="E1564" s="201" t="s">
        <v>4588</v>
      </c>
      <c r="F1564" s="239" t="s">
        <v>12</v>
      </c>
    </row>
    <row r="1565" ht="84" spans="1:6">
      <c r="A1565" s="199" t="s">
        <v>4454</v>
      </c>
      <c r="B1565" s="236" t="s">
        <v>4589</v>
      </c>
      <c r="C1565" s="239" t="s">
        <v>4590</v>
      </c>
      <c r="D1565" s="239" t="s">
        <v>36</v>
      </c>
      <c r="E1565" s="201" t="s">
        <v>4591</v>
      </c>
      <c r="F1565" s="239" t="s">
        <v>169</v>
      </c>
    </row>
    <row r="1566" ht="84" spans="1:6">
      <c r="A1566" s="199" t="s">
        <v>4454</v>
      </c>
      <c r="B1566" s="236" t="s">
        <v>4592</v>
      </c>
      <c r="C1566" s="239" t="s">
        <v>4593</v>
      </c>
      <c r="D1566" s="239" t="s">
        <v>36</v>
      </c>
      <c r="E1566" s="201" t="s">
        <v>4594</v>
      </c>
      <c r="F1566" s="239" t="s">
        <v>169</v>
      </c>
    </row>
    <row r="1567" ht="188.5" spans="1:6">
      <c r="A1567" s="90" t="s">
        <v>4595</v>
      </c>
      <c r="B1567" s="80" t="s">
        <v>4596</v>
      </c>
      <c r="C1567" s="58" t="s">
        <v>4597</v>
      </c>
      <c r="D1567" s="58" t="s">
        <v>10</v>
      </c>
      <c r="E1567" s="90" t="s">
        <v>4598</v>
      </c>
      <c r="F1567" s="58" t="s">
        <v>12</v>
      </c>
    </row>
    <row r="1568" ht="188.5" spans="1:6">
      <c r="A1568" s="90" t="s">
        <v>4595</v>
      </c>
      <c r="B1568" s="80" t="s">
        <v>4599</v>
      </c>
      <c r="C1568" s="58" t="s">
        <v>4600</v>
      </c>
      <c r="D1568" s="58" t="s">
        <v>10</v>
      </c>
      <c r="E1568" s="90" t="s">
        <v>4598</v>
      </c>
      <c r="F1568" s="58" t="s">
        <v>12</v>
      </c>
    </row>
    <row r="1569" ht="188.5" spans="1:6">
      <c r="A1569" s="90" t="s">
        <v>4595</v>
      </c>
      <c r="B1569" s="80" t="s">
        <v>4601</v>
      </c>
      <c r="C1569" s="58" t="s">
        <v>4602</v>
      </c>
      <c r="D1569" s="58" t="s">
        <v>10</v>
      </c>
      <c r="E1569" s="90" t="s">
        <v>4598</v>
      </c>
      <c r="F1569" s="58" t="s">
        <v>12</v>
      </c>
    </row>
    <row r="1570" ht="188.5" spans="1:6">
      <c r="A1570" s="90" t="s">
        <v>4595</v>
      </c>
      <c r="B1570" s="80" t="s">
        <v>4603</v>
      </c>
      <c r="C1570" s="58" t="s">
        <v>4604</v>
      </c>
      <c r="D1570" s="58" t="s">
        <v>10</v>
      </c>
      <c r="E1570" s="90" t="s">
        <v>4598</v>
      </c>
      <c r="F1570" s="58" t="s">
        <v>12</v>
      </c>
    </row>
    <row r="1571" ht="101.5" spans="1:6">
      <c r="A1571" s="90" t="s">
        <v>4595</v>
      </c>
      <c r="B1571" s="80" t="s">
        <v>4605</v>
      </c>
      <c r="C1571" s="58" t="s">
        <v>4606</v>
      </c>
      <c r="D1571" s="58" t="s">
        <v>10</v>
      </c>
      <c r="E1571" s="90" t="s">
        <v>4607</v>
      </c>
      <c r="F1571" s="58" t="s">
        <v>19</v>
      </c>
    </row>
    <row r="1572" ht="43.5" spans="1:6">
      <c r="A1572" s="90" t="s">
        <v>4595</v>
      </c>
      <c r="B1572" s="80" t="s">
        <v>4608</v>
      </c>
      <c r="C1572" s="58" t="s">
        <v>4609</v>
      </c>
      <c r="D1572" s="58" t="s">
        <v>10</v>
      </c>
      <c r="E1572" s="90" t="s">
        <v>4610</v>
      </c>
      <c r="F1572" s="58" t="s">
        <v>19</v>
      </c>
    </row>
    <row r="1573" ht="232" spans="1:6">
      <c r="A1573" s="90" t="s">
        <v>4595</v>
      </c>
      <c r="B1573" s="80" t="s">
        <v>4611</v>
      </c>
      <c r="C1573" s="58" t="s">
        <v>4612</v>
      </c>
      <c r="D1573" s="58" t="s">
        <v>10</v>
      </c>
      <c r="E1573" s="90" t="s">
        <v>4613</v>
      </c>
      <c r="F1573" s="58" t="s">
        <v>19</v>
      </c>
    </row>
    <row r="1574" ht="43.5" spans="1:6">
      <c r="A1574" s="90" t="s">
        <v>4595</v>
      </c>
      <c r="B1574" s="80" t="s">
        <v>4614</v>
      </c>
      <c r="C1574" s="58" t="s">
        <v>4615</v>
      </c>
      <c r="D1574" s="58" t="s">
        <v>10</v>
      </c>
      <c r="E1574" s="90" t="s">
        <v>4616</v>
      </c>
      <c r="F1574" s="58" t="s">
        <v>12</v>
      </c>
    </row>
    <row r="1575" ht="101.5" spans="1:6">
      <c r="A1575" s="90" t="s">
        <v>4595</v>
      </c>
      <c r="B1575" s="80" t="s">
        <v>4617</v>
      </c>
      <c r="C1575" s="58" t="s">
        <v>4618</v>
      </c>
      <c r="D1575" s="58" t="s">
        <v>10</v>
      </c>
      <c r="E1575" s="90" t="s">
        <v>4619</v>
      </c>
      <c r="F1575" s="58" t="s">
        <v>234</v>
      </c>
    </row>
    <row r="1576" ht="116" spans="1:6">
      <c r="A1576" s="90" t="s">
        <v>4595</v>
      </c>
      <c r="B1576" s="80" t="s">
        <v>4620</v>
      </c>
      <c r="C1576" s="58" t="s">
        <v>4621</v>
      </c>
      <c r="D1576" s="58" t="s">
        <v>10</v>
      </c>
      <c r="E1576" s="90" t="s">
        <v>4622</v>
      </c>
      <c r="F1576" s="58" t="s">
        <v>19</v>
      </c>
    </row>
    <row r="1577" ht="116" spans="1:6">
      <c r="A1577" s="90" t="s">
        <v>4595</v>
      </c>
      <c r="B1577" s="80" t="s">
        <v>4623</v>
      </c>
      <c r="C1577" s="58" t="s">
        <v>4624</v>
      </c>
      <c r="D1577" s="58" t="s">
        <v>10</v>
      </c>
      <c r="E1577" s="90" t="s">
        <v>4622</v>
      </c>
      <c r="F1577" s="58" t="s">
        <v>19</v>
      </c>
    </row>
    <row r="1578" ht="116" spans="1:6">
      <c r="A1578" s="90" t="s">
        <v>4595</v>
      </c>
      <c r="B1578" s="80" t="s">
        <v>4625</v>
      </c>
      <c r="C1578" s="58" t="s">
        <v>4626</v>
      </c>
      <c r="D1578" s="58" t="s">
        <v>10</v>
      </c>
      <c r="E1578" s="90" t="s">
        <v>4622</v>
      </c>
      <c r="F1578" s="58" t="s">
        <v>19</v>
      </c>
    </row>
    <row r="1579" ht="116" spans="1:6">
      <c r="A1579" s="90" t="s">
        <v>4595</v>
      </c>
      <c r="B1579" s="80" t="s">
        <v>4627</v>
      </c>
      <c r="C1579" s="58" t="s">
        <v>4628</v>
      </c>
      <c r="D1579" s="58" t="s">
        <v>10</v>
      </c>
      <c r="E1579" s="90" t="s">
        <v>4622</v>
      </c>
      <c r="F1579" s="58" t="s">
        <v>19</v>
      </c>
    </row>
    <row r="1580" ht="116" spans="1:6">
      <c r="A1580" s="90" t="s">
        <v>4595</v>
      </c>
      <c r="B1580" s="80" t="s">
        <v>4629</v>
      </c>
      <c r="C1580" s="58" t="s">
        <v>4630</v>
      </c>
      <c r="D1580" s="58" t="s">
        <v>10</v>
      </c>
      <c r="E1580" s="90" t="s">
        <v>4622</v>
      </c>
      <c r="F1580" s="58" t="s">
        <v>19</v>
      </c>
    </row>
    <row r="1581" ht="116" spans="1:6">
      <c r="A1581" s="90" t="s">
        <v>4595</v>
      </c>
      <c r="B1581" s="80" t="s">
        <v>4631</v>
      </c>
      <c r="C1581" s="58" t="s">
        <v>4632</v>
      </c>
      <c r="D1581" s="58" t="s">
        <v>10</v>
      </c>
      <c r="E1581" s="90" t="s">
        <v>4622</v>
      </c>
      <c r="F1581" s="58" t="s">
        <v>19</v>
      </c>
    </row>
    <row r="1582" ht="101.5" spans="1:6">
      <c r="A1582" s="90" t="s">
        <v>4595</v>
      </c>
      <c r="B1582" s="80" t="s">
        <v>4633</v>
      </c>
      <c r="C1582" s="58" t="s">
        <v>4634</v>
      </c>
      <c r="D1582" s="58" t="s">
        <v>10</v>
      </c>
      <c r="E1582" s="90" t="s">
        <v>4635</v>
      </c>
      <c r="F1582" s="58" t="s">
        <v>169</v>
      </c>
    </row>
    <row r="1583" ht="101.5" spans="1:6">
      <c r="A1583" s="90" t="s">
        <v>4595</v>
      </c>
      <c r="B1583" s="80" t="s">
        <v>4636</v>
      </c>
      <c r="C1583" s="58" t="s">
        <v>4637</v>
      </c>
      <c r="D1583" s="58" t="s">
        <v>10</v>
      </c>
      <c r="E1583" s="90" t="s">
        <v>4635</v>
      </c>
      <c r="F1583" s="58" t="s">
        <v>169</v>
      </c>
    </row>
    <row r="1584" ht="101.5" spans="1:6">
      <c r="A1584" s="90" t="s">
        <v>4595</v>
      </c>
      <c r="B1584" s="80" t="s">
        <v>4638</v>
      </c>
      <c r="C1584" s="58" t="s">
        <v>4639</v>
      </c>
      <c r="D1584" s="58" t="s">
        <v>10</v>
      </c>
      <c r="E1584" s="90" t="s">
        <v>4635</v>
      </c>
      <c r="F1584" s="58" t="s">
        <v>169</v>
      </c>
    </row>
    <row r="1585" ht="101.5" spans="1:6">
      <c r="A1585" s="90" t="s">
        <v>4595</v>
      </c>
      <c r="B1585" s="80" t="s">
        <v>4633</v>
      </c>
      <c r="C1585" s="58" t="s">
        <v>4640</v>
      </c>
      <c r="D1585" s="58" t="s">
        <v>10</v>
      </c>
      <c r="E1585" s="90" t="s">
        <v>4635</v>
      </c>
      <c r="F1585" s="58" t="s">
        <v>169</v>
      </c>
    </row>
    <row r="1586" ht="43.5" spans="1:6">
      <c r="A1586" s="90" t="s">
        <v>4595</v>
      </c>
      <c r="B1586" s="80" t="s">
        <v>4641</v>
      </c>
      <c r="C1586" s="58" t="s">
        <v>4642</v>
      </c>
      <c r="D1586" s="58" t="s">
        <v>10</v>
      </c>
      <c r="E1586" s="90" t="s">
        <v>4643</v>
      </c>
      <c r="F1586" s="58" t="s">
        <v>19</v>
      </c>
    </row>
    <row r="1587" ht="130.5" spans="1:6">
      <c r="A1587" s="90" t="s">
        <v>4595</v>
      </c>
      <c r="B1587" s="80" t="s">
        <v>4644</v>
      </c>
      <c r="C1587" s="58" t="s">
        <v>4645</v>
      </c>
      <c r="D1587" s="58" t="s">
        <v>10</v>
      </c>
      <c r="E1587" s="90" t="s">
        <v>4646</v>
      </c>
      <c r="F1587" s="58" t="s">
        <v>12</v>
      </c>
    </row>
    <row r="1588" ht="130.5" spans="1:6">
      <c r="A1588" s="90" t="s">
        <v>4595</v>
      </c>
      <c r="B1588" s="80" t="s">
        <v>4647</v>
      </c>
      <c r="C1588" s="58" t="s">
        <v>4648</v>
      </c>
      <c r="D1588" s="58" t="s">
        <v>10</v>
      </c>
      <c r="E1588" s="90" t="s">
        <v>4646</v>
      </c>
      <c r="F1588" s="58" t="s">
        <v>12</v>
      </c>
    </row>
    <row r="1589" ht="130.5" spans="1:6">
      <c r="A1589" s="90" t="s">
        <v>4595</v>
      </c>
      <c r="B1589" s="80" t="s">
        <v>4649</v>
      </c>
      <c r="C1589" s="58" t="s">
        <v>4650</v>
      </c>
      <c r="D1589" s="58" t="s">
        <v>10</v>
      </c>
      <c r="E1589" s="90" t="s">
        <v>4646</v>
      </c>
      <c r="F1589" s="58" t="s">
        <v>12</v>
      </c>
    </row>
    <row r="1590" ht="130.5" spans="1:6">
      <c r="A1590" s="90" t="s">
        <v>4595</v>
      </c>
      <c r="B1590" s="80" t="s">
        <v>4651</v>
      </c>
      <c r="C1590" s="58" t="s">
        <v>4652</v>
      </c>
      <c r="D1590" s="58" t="s">
        <v>10</v>
      </c>
      <c r="E1590" s="90" t="s">
        <v>4646</v>
      </c>
      <c r="F1590" s="58" t="s">
        <v>12</v>
      </c>
    </row>
    <row r="1591" ht="58" spans="1:6">
      <c r="A1591" s="90" t="s">
        <v>4595</v>
      </c>
      <c r="B1591" s="80" t="s">
        <v>4653</v>
      </c>
      <c r="C1591" s="58" t="s">
        <v>4654</v>
      </c>
      <c r="D1591" s="58" t="s">
        <v>10</v>
      </c>
      <c r="E1591" s="90" t="s">
        <v>4655</v>
      </c>
      <c r="F1591" s="58" t="s">
        <v>19</v>
      </c>
    </row>
    <row r="1592" ht="58" spans="1:6">
      <c r="A1592" s="90" t="s">
        <v>4595</v>
      </c>
      <c r="B1592" s="80" t="s">
        <v>4656</v>
      </c>
      <c r="C1592" s="58" t="s">
        <v>4657</v>
      </c>
      <c r="D1592" s="58" t="s">
        <v>10</v>
      </c>
      <c r="E1592" s="90" t="s">
        <v>4658</v>
      </c>
      <c r="F1592" s="58" t="s">
        <v>234</v>
      </c>
    </row>
    <row r="1593" ht="43.5" spans="1:6">
      <c r="A1593" s="90" t="s">
        <v>4595</v>
      </c>
      <c r="B1593" s="80" t="s">
        <v>4659</v>
      </c>
      <c r="C1593" s="58" t="s">
        <v>4660</v>
      </c>
      <c r="D1593" s="58" t="s">
        <v>10</v>
      </c>
      <c r="E1593" s="90" t="s">
        <v>4661</v>
      </c>
      <c r="F1593" s="58" t="s">
        <v>169</v>
      </c>
    </row>
    <row r="1594" ht="72.5" spans="1:6">
      <c r="A1594" s="90" t="s">
        <v>4595</v>
      </c>
      <c r="B1594" s="80" t="s">
        <v>4662</v>
      </c>
      <c r="C1594" s="58" t="s">
        <v>4663</v>
      </c>
      <c r="D1594" s="58" t="s">
        <v>10</v>
      </c>
      <c r="E1594" s="90" t="s">
        <v>4664</v>
      </c>
      <c r="F1594" s="58" t="s">
        <v>169</v>
      </c>
    </row>
    <row r="1595" ht="43.5" spans="1:6">
      <c r="A1595" s="90" t="s">
        <v>4595</v>
      </c>
      <c r="B1595" s="80" t="s">
        <v>4665</v>
      </c>
      <c r="C1595" s="58" t="s">
        <v>4666</v>
      </c>
      <c r="D1595" s="58" t="s">
        <v>10</v>
      </c>
      <c r="E1595" s="90" t="s">
        <v>4667</v>
      </c>
      <c r="F1595" s="58" t="s">
        <v>19</v>
      </c>
    </row>
    <row r="1596" ht="58" spans="1:6">
      <c r="A1596" s="90" t="s">
        <v>4595</v>
      </c>
      <c r="B1596" s="80" t="s">
        <v>4668</v>
      </c>
      <c r="C1596" s="58" t="s">
        <v>4669</v>
      </c>
      <c r="D1596" s="58" t="s">
        <v>10</v>
      </c>
      <c r="E1596" s="90" t="s">
        <v>4670</v>
      </c>
      <c r="F1596" s="58" t="s">
        <v>12</v>
      </c>
    </row>
    <row r="1597" ht="246.5" spans="1:6">
      <c r="A1597" s="90" t="s">
        <v>4595</v>
      </c>
      <c r="B1597" s="80" t="s">
        <v>4671</v>
      </c>
      <c r="C1597" s="58" t="s">
        <v>4672</v>
      </c>
      <c r="D1597" s="58" t="s">
        <v>10</v>
      </c>
      <c r="E1597" s="90" t="s">
        <v>4673</v>
      </c>
      <c r="F1597" s="58" t="s">
        <v>234</v>
      </c>
    </row>
    <row r="1598" ht="116" spans="1:6">
      <c r="A1598" s="90" t="s">
        <v>4674</v>
      </c>
      <c r="B1598" s="80" t="s">
        <v>4675</v>
      </c>
      <c r="C1598" s="58" t="s">
        <v>4676</v>
      </c>
      <c r="D1598" s="58" t="s">
        <v>10</v>
      </c>
      <c r="E1598" s="90" t="s">
        <v>4677</v>
      </c>
      <c r="F1598" s="58" t="s">
        <v>143</v>
      </c>
    </row>
    <row r="1599" ht="72.5" spans="1:6">
      <c r="A1599" s="90" t="s">
        <v>4674</v>
      </c>
      <c r="B1599" s="80" t="s">
        <v>4678</v>
      </c>
      <c r="C1599" s="58" t="s">
        <v>4679</v>
      </c>
      <c r="D1599" s="58" t="s">
        <v>28</v>
      </c>
      <c r="E1599" s="90" t="s">
        <v>4680</v>
      </c>
      <c r="F1599" s="58" t="s">
        <v>143</v>
      </c>
    </row>
    <row r="1600" ht="72.5" spans="1:6">
      <c r="A1600" s="90" t="s">
        <v>4674</v>
      </c>
      <c r="B1600" s="80" t="s">
        <v>4681</v>
      </c>
      <c r="C1600" s="58" t="s">
        <v>4682</v>
      </c>
      <c r="D1600" s="58" t="s">
        <v>28</v>
      </c>
      <c r="E1600" s="90" t="s">
        <v>4683</v>
      </c>
      <c r="F1600" s="58" t="s">
        <v>143</v>
      </c>
    </row>
    <row r="1601" ht="29" spans="1:6">
      <c r="A1601" s="90" t="s">
        <v>4674</v>
      </c>
      <c r="B1601" s="80" t="s">
        <v>4684</v>
      </c>
      <c r="C1601" s="58" t="s">
        <v>4685</v>
      </c>
      <c r="D1601" s="58" t="s">
        <v>36</v>
      </c>
      <c r="E1601" s="90" t="s">
        <v>4686</v>
      </c>
      <c r="F1601" s="58" t="s">
        <v>143</v>
      </c>
    </row>
    <row r="1602" ht="98" spans="1:6">
      <c r="A1602" s="199" t="s">
        <v>4687</v>
      </c>
      <c r="B1602" s="236" t="s">
        <v>4688</v>
      </c>
      <c r="C1602" s="239" t="s">
        <v>4689</v>
      </c>
      <c r="D1602" s="239" t="s">
        <v>36</v>
      </c>
      <c r="E1602" s="201" t="s">
        <v>4690</v>
      </c>
      <c r="F1602" s="239" t="s">
        <v>169</v>
      </c>
    </row>
    <row r="1603" ht="182" spans="1:6">
      <c r="A1603" s="199" t="s">
        <v>4687</v>
      </c>
      <c r="B1603" s="236" t="s">
        <v>4691</v>
      </c>
      <c r="C1603" s="239" t="s">
        <v>4692</v>
      </c>
      <c r="D1603" s="239" t="s">
        <v>10</v>
      </c>
      <c r="E1603" s="201" t="s">
        <v>4693</v>
      </c>
      <c r="F1603" s="239" t="s">
        <v>169</v>
      </c>
    </row>
    <row r="1604" ht="210" spans="1:6">
      <c r="A1604" s="199" t="s">
        <v>4687</v>
      </c>
      <c r="B1604" s="236" t="s">
        <v>4694</v>
      </c>
      <c r="C1604" s="239" t="s">
        <v>4695</v>
      </c>
      <c r="D1604" s="239" t="s">
        <v>10</v>
      </c>
      <c r="E1604" s="201" t="s">
        <v>4696</v>
      </c>
      <c r="F1604" s="239" t="s">
        <v>234</v>
      </c>
    </row>
    <row r="1605" ht="294" spans="1:6">
      <c r="A1605" s="199" t="s">
        <v>4697</v>
      </c>
      <c r="B1605" s="244" t="s">
        <v>4698</v>
      </c>
      <c r="C1605" s="239" t="s">
        <v>4699</v>
      </c>
      <c r="D1605" s="200" t="s">
        <v>36</v>
      </c>
      <c r="E1605" s="138" t="s">
        <v>4700</v>
      </c>
      <c r="F1605" s="239" t="s">
        <v>19</v>
      </c>
    </row>
    <row r="1606" ht="224" spans="1:6">
      <c r="A1606" s="199" t="s">
        <v>4697</v>
      </c>
      <c r="B1606" s="201" t="s">
        <v>4701</v>
      </c>
      <c r="C1606" s="239" t="s">
        <v>4702</v>
      </c>
      <c r="D1606" s="200" t="s">
        <v>36</v>
      </c>
      <c r="E1606" s="138" t="s">
        <v>4703</v>
      </c>
      <c r="F1606" s="239" t="s">
        <v>19</v>
      </c>
    </row>
    <row r="1607" ht="409.5" spans="1:6">
      <c r="A1607" s="199" t="s">
        <v>4697</v>
      </c>
      <c r="B1607" s="244" t="s">
        <v>4704</v>
      </c>
      <c r="C1607" s="239" t="s">
        <v>4705</v>
      </c>
      <c r="D1607" s="200" t="s">
        <v>36</v>
      </c>
      <c r="E1607" s="138" t="s">
        <v>4706</v>
      </c>
      <c r="F1607" s="239" t="s">
        <v>19</v>
      </c>
    </row>
    <row r="1608" ht="364" spans="1:6">
      <c r="A1608" s="199" t="s">
        <v>4697</v>
      </c>
      <c r="B1608" s="201" t="s">
        <v>4707</v>
      </c>
      <c r="C1608" s="239" t="s">
        <v>4708</v>
      </c>
      <c r="D1608" s="200" t="s">
        <v>36</v>
      </c>
      <c r="E1608" s="138" t="s">
        <v>4709</v>
      </c>
      <c r="F1608" s="239" t="s">
        <v>19</v>
      </c>
    </row>
    <row r="1609" ht="294" spans="1:6">
      <c r="A1609" s="199" t="s">
        <v>4697</v>
      </c>
      <c r="B1609" s="201" t="s">
        <v>4710</v>
      </c>
      <c r="C1609" s="239" t="s">
        <v>4711</v>
      </c>
      <c r="D1609" s="200" t="s">
        <v>36</v>
      </c>
      <c r="E1609" s="146" t="s">
        <v>4712</v>
      </c>
      <c r="F1609" s="239" t="s">
        <v>19</v>
      </c>
    </row>
    <row r="1610" ht="336" spans="1:6">
      <c r="A1610" s="199" t="s">
        <v>4697</v>
      </c>
      <c r="B1610" s="244" t="s">
        <v>4713</v>
      </c>
      <c r="C1610" s="207" t="s">
        <v>4714</v>
      </c>
      <c r="D1610" s="200" t="s">
        <v>36</v>
      </c>
      <c r="E1610" s="148" t="s">
        <v>4715</v>
      </c>
      <c r="F1610" s="239" t="s">
        <v>19</v>
      </c>
    </row>
    <row r="1611" ht="70" spans="1:6">
      <c r="A1611" s="199" t="s">
        <v>4697</v>
      </c>
      <c r="B1611" s="277" t="s">
        <v>4716</v>
      </c>
      <c r="C1611" s="207" t="s">
        <v>4717</v>
      </c>
      <c r="D1611" s="200" t="s">
        <v>36</v>
      </c>
      <c r="E1611" s="138" t="s">
        <v>4718</v>
      </c>
      <c r="F1611" s="239" t="s">
        <v>19</v>
      </c>
    </row>
    <row r="1612" ht="84" spans="1:6">
      <c r="A1612" s="199" t="s">
        <v>4697</v>
      </c>
      <c r="B1612" s="244" t="s">
        <v>4719</v>
      </c>
      <c r="C1612" s="207" t="s">
        <v>4720</v>
      </c>
      <c r="D1612" s="200" t="s">
        <v>36</v>
      </c>
      <c r="E1612" s="146" t="s">
        <v>4721</v>
      </c>
      <c r="F1612" s="239" t="s">
        <v>19</v>
      </c>
    </row>
    <row r="1613" ht="294" spans="1:6">
      <c r="A1613" s="199" t="s">
        <v>4697</v>
      </c>
      <c r="B1613" s="236" t="s">
        <v>4722</v>
      </c>
      <c r="C1613" s="239" t="s">
        <v>4723</v>
      </c>
      <c r="D1613" s="239" t="s">
        <v>28</v>
      </c>
      <c r="E1613" s="201" t="s">
        <v>4724</v>
      </c>
      <c r="F1613" s="239" t="s">
        <v>19</v>
      </c>
    </row>
    <row r="1614" ht="87" spans="1:6">
      <c r="A1614" s="90" t="s">
        <v>4725</v>
      </c>
      <c r="B1614" s="80" t="s">
        <v>4726</v>
      </c>
      <c r="C1614" s="58" t="s">
        <v>4727</v>
      </c>
      <c r="D1614" s="58" t="s">
        <v>10</v>
      </c>
      <c r="E1614" s="90" t="s">
        <v>4728</v>
      </c>
      <c r="F1614" s="58" t="s">
        <v>19</v>
      </c>
    </row>
    <row r="1615" ht="174" spans="1:6">
      <c r="A1615" s="90" t="s">
        <v>4729</v>
      </c>
      <c r="B1615" s="80" t="s">
        <v>4730</v>
      </c>
      <c r="C1615" s="58" t="s">
        <v>4731</v>
      </c>
      <c r="D1615" s="58" t="s">
        <v>10</v>
      </c>
      <c r="E1615" s="90" t="s">
        <v>4732</v>
      </c>
      <c r="F1615" s="58" t="s">
        <v>19</v>
      </c>
    </row>
    <row r="1616" ht="101.5" spans="1:6">
      <c r="A1616" s="90" t="s">
        <v>4729</v>
      </c>
      <c r="B1616" s="80" t="s">
        <v>4733</v>
      </c>
      <c r="C1616" s="58" t="s">
        <v>4734</v>
      </c>
      <c r="D1616" s="58" t="s">
        <v>10</v>
      </c>
      <c r="E1616" s="90" t="s">
        <v>4735</v>
      </c>
      <c r="F1616" s="58" t="s">
        <v>19</v>
      </c>
    </row>
    <row r="1617" ht="58" spans="1:6">
      <c r="A1617" s="90" t="s">
        <v>4729</v>
      </c>
      <c r="B1617" s="80" t="s">
        <v>4736</v>
      </c>
      <c r="C1617" s="58" t="s">
        <v>4737</v>
      </c>
      <c r="D1617" s="58" t="s">
        <v>10</v>
      </c>
      <c r="E1617" s="90" t="s">
        <v>4738</v>
      </c>
      <c r="F1617" s="58" t="s">
        <v>19</v>
      </c>
    </row>
    <row r="1618" ht="72.5" spans="1:6">
      <c r="A1618" s="90" t="s">
        <v>4729</v>
      </c>
      <c r="B1618" s="80" t="s">
        <v>4739</v>
      </c>
      <c r="C1618" s="58" t="s">
        <v>4740</v>
      </c>
      <c r="D1618" s="58" t="s">
        <v>10</v>
      </c>
      <c r="E1618" s="90" t="s">
        <v>4741</v>
      </c>
      <c r="F1618" s="58" t="s">
        <v>19</v>
      </c>
    </row>
    <row r="1619" ht="84" spans="1:6">
      <c r="A1619" s="199" t="s">
        <v>4729</v>
      </c>
      <c r="B1619" s="236" t="s">
        <v>4742</v>
      </c>
      <c r="C1619" s="239" t="s">
        <v>4743</v>
      </c>
      <c r="D1619" s="239" t="s">
        <v>36</v>
      </c>
      <c r="E1619" s="201" t="s">
        <v>4744</v>
      </c>
      <c r="F1619" s="239" t="s">
        <v>19</v>
      </c>
    </row>
    <row r="1620" ht="174" spans="1:6">
      <c r="A1620" s="90" t="s">
        <v>4745</v>
      </c>
      <c r="B1620" s="80" t="s">
        <v>4746</v>
      </c>
      <c r="C1620" s="58" t="s">
        <v>4747</v>
      </c>
      <c r="D1620" s="58" t="s">
        <v>10</v>
      </c>
      <c r="E1620" s="90" t="s">
        <v>4748</v>
      </c>
      <c r="F1620" s="58" t="s">
        <v>12</v>
      </c>
    </row>
    <row r="1621" ht="87" spans="1:6">
      <c r="A1621" s="90" t="s">
        <v>4749</v>
      </c>
      <c r="B1621" s="80" t="s">
        <v>4750</v>
      </c>
      <c r="C1621" s="58" t="s">
        <v>4751</v>
      </c>
      <c r="D1621" s="58" t="s">
        <v>10</v>
      </c>
      <c r="E1621" s="90" t="s">
        <v>4752</v>
      </c>
      <c r="F1621" s="91" t="s">
        <v>19</v>
      </c>
    </row>
    <row r="1622" ht="140" spans="1:6">
      <c r="A1622" s="199" t="s">
        <v>4749</v>
      </c>
      <c r="B1622" s="236" t="s">
        <v>4753</v>
      </c>
      <c r="C1622" s="239" t="s">
        <v>4754</v>
      </c>
      <c r="D1622" s="239" t="s">
        <v>10</v>
      </c>
      <c r="E1622" s="201" t="s">
        <v>4755</v>
      </c>
      <c r="F1622" s="200" t="s">
        <v>182</v>
      </c>
    </row>
    <row r="1623" ht="154" spans="1:6">
      <c r="A1623" s="199" t="s">
        <v>4749</v>
      </c>
      <c r="B1623" s="236" t="s">
        <v>4756</v>
      </c>
      <c r="C1623" s="239" t="s">
        <v>4757</v>
      </c>
      <c r="D1623" s="239" t="s">
        <v>4758</v>
      </c>
      <c r="E1623" s="201" t="s">
        <v>4759</v>
      </c>
      <c r="F1623" s="200" t="s">
        <v>19</v>
      </c>
    </row>
    <row r="1624" ht="70" spans="1:6">
      <c r="A1624" s="199" t="s">
        <v>4749</v>
      </c>
      <c r="B1624" s="236" t="s">
        <v>4760</v>
      </c>
      <c r="C1624" s="239" t="s">
        <v>4761</v>
      </c>
      <c r="D1624" s="239" t="s">
        <v>4758</v>
      </c>
      <c r="E1624" s="201" t="s">
        <v>4762</v>
      </c>
      <c r="F1624" s="200" t="s">
        <v>19</v>
      </c>
    </row>
    <row r="1625" ht="126" spans="1:6">
      <c r="A1625" s="199" t="s">
        <v>4749</v>
      </c>
      <c r="B1625" s="236" t="s">
        <v>4763</v>
      </c>
      <c r="C1625" s="239" t="s">
        <v>4764</v>
      </c>
      <c r="D1625" s="239" t="s">
        <v>4758</v>
      </c>
      <c r="E1625" s="201" t="s">
        <v>4765</v>
      </c>
      <c r="F1625" s="200" t="s">
        <v>19</v>
      </c>
    </row>
    <row r="1626" ht="43.5" spans="1:6">
      <c r="A1626" s="90" t="s">
        <v>4749</v>
      </c>
      <c r="B1626" s="80" t="s">
        <v>4766</v>
      </c>
      <c r="C1626" s="58" t="s">
        <v>4767</v>
      </c>
      <c r="D1626" s="58" t="s">
        <v>4768</v>
      </c>
      <c r="E1626" s="90" t="s">
        <v>4769</v>
      </c>
      <c r="F1626" s="91" t="s">
        <v>19</v>
      </c>
    </row>
    <row r="1627" ht="70" spans="1:6">
      <c r="A1627" s="199" t="s">
        <v>4749</v>
      </c>
      <c r="B1627" s="236" t="s">
        <v>4770</v>
      </c>
      <c r="C1627" s="239" t="s">
        <v>3066</v>
      </c>
      <c r="D1627" s="239" t="s">
        <v>4768</v>
      </c>
      <c r="E1627" s="201" t="s">
        <v>4771</v>
      </c>
      <c r="F1627" s="200" t="s">
        <v>19</v>
      </c>
    </row>
    <row r="1628" ht="232" spans="1:6">
      <c r="A1628" s="90" t="s">
        <v>4772</v>
      </c>
      <c r="B1628" s="80" t="s">
        <v>4773</v>
      </c>
      <c r="C1628" s="58" t="s">
        <v>4774</v>
      </c>
      <c r="D1628" s="58" t="s">
        <v>10</v>
      </c>
      <c r="E1628" s="90" t="s">
        <v>4775</v>
      </c>
      <c r="F1628" s="58" t="s">
        <v>19</v>
      </c>
    </row>
    <row r="1629" ht="232" spans="1:6">
      <c r="A1629" s="90" t="s">
        <v>4772</v>
      </c>
      <c r="B1629" s="80" t="s">
        <v>4776</v>
      </c>
      <c r="C1629" s="58" t="s">
        <v>4777</v>
      </c>
      <c r="D1629" s="58" t="s">
        <v>10</v>
      </c>
      <c r="E1629" s="90" t="s">
        <v>4778</v>
      </c>
      <c r="F1629" s="58" t="s">
        <v>19</v>
      </c>
    </row>
    <row r="1630" ht="174" spans="1:6">
      <c r="A1630" s="90" t="s">
        <v>4772</v>
      </c>
      <c r="B1630" s="80" t="s">
        <v>4779</v>
      </c>
      <c r="C1630" s="58" t="s">
        <v>4780</v>
      </c>
      <c r="D1630" s="58" t="s">
        <v>10</v>
      </c>
      <c r="E1630" s="90" t="s">
        <v>4781</v>
      </c>
      <c r="F1630" s="58" t="s">
        <v>143</v>
      </c>
    </row>
    <row r="1631" ht="409.5" spans="1:6">
      <c r="A1631" s="199" t="s">
        <v>4772</v>
      </c>
      <c r="B1631" s="236" t="s">
        <v>4782</v>
      </c>
      <c r="C1631" s="239" t="s">
        <v>4783</v>
      </c>
      <c r="D1631" s="239" t="s">
        <v>32</v>
      </c>
      <c r="E1631" s="201" t="s">
        <v>4784</v>
      </c>
      <c r="F1631" s="239" t="s">
        <v>12</v>
      </c>
    </row>
    <row r="1632" ht="72.5" spans="1:6">
      <c r="A1632" s="90" t="s">
        <v>4772</v>
      </c>
      <c r="B1632" s="80" t="s">
        <v>4785</v>
      </c>
      <c r="C1632" s="58" t="s">
        <v>4786</v>
      </c>
      <c r="D1632" s="58" t="s">
        <v>36</v>
      </c>
      <c r="E1632" s="90" t="s">
        <v>4787</v>
      </c>
      <c r="F1632" s="58" t="s">
        <v>12</v>
      </c>
    </row>
    <row r="1633" ht="266" spans="1:6">
      <c r="A1633" s="199" t="s">
        <v>4772</v>
      </c>
      <c r="B1633" s="236" t="s">
        <v>4788</v>
      </c>
      <c r="C1633" s="239" t="s">
        <v>4789</v>
      </c>
      <c r="D1633" s="239" t="s">
        <v>36</v>
      </c>
      <c r="E1633" s="201" t="s">
        <v>4790</v>
      </c>
      <c r="F1633" s="239" t="s">
        <v>12</v>
      </c>
    </row>
    <row r="1634" ht="101.5" spans="1:6">
      <c r="A1634" s="90" t="s">
        <v>4772</v>
      </c>
      <c r="B1634" s="80" t="s">
        <v>4791</v>
      </c>
      <c r="C1634" s="58" t="s">
        <v>4792</v>
      </c>
      <c r="D1634" s="58" t="s">
        <v>36</v>
      </c>
      <c r="E1634" s="90" t="s">
        <v>4793</v>
      </c>
      <c r="F1634" s="58" t="s">
        <v>19</v>
      </c>
    </row>
    <row r="1635" ht="84" spans="1:6">
      <c r="A1635" s="199" t="s">
        <v>4772</v>
      </c>
      <c r="B1635" s="201" t="s">
        <v>4794</v>
      </c>
      <c r="C1635" s="200" t="s">
        <v>4795</v>
      </c>
      <c r="D1635" s="239" t="s">
        <v>36</v>
      </c>
      <c r="E1635" s="236" t="s">
        <v>4796</v>
      </c>
      <c r="F1635" s="239" t="s">
        <v>19</v>
      </c>
    </row>
    <row r="1636" ht="70" spans="1:6">
      <c r="A1636" s="199" t="s">
        <v>4772</v>
      </c>
      <c r="B1636" s="201" t="s">
        <v>4797</v>
      </c>
      <c r="C1636" s="200" t="s">
        <v>4798</v>
      </c>
      <c r="D1636" s="239" t="s">
        <v>36</v>
      </c>
      <c r="E1636" s="236" t="s">
        <v>4799</v>
      </c>
      <c r="F1636" s="239" t="s">
        <v>19</v>
      </c>
    </row>
    <row r="1637" ht="112" spans="1:6">
      <c r="A1637" s="199" t="s">
        <v>4772</v>
      </c>
      <c r="B1637" s="201" t="s">
        <v>4800</v>
      </c>
      <c r="C1637" s="200" t="s">
        <v>4801</v>
      </c>
      <c r="D1637" s="239" t="s">
        <v>36</v>
      </c>
      <c r="E1637" s="236" t="s">
        <v>4802</v>
      </c>
      <c r="F1637" s="239" t="s">
        <v>12</v>
      </c>
    </row>
    <row r="1638" ht="42" spans="1:6">
      <c r="A1638" s="199" t="s">
        <v>4772</v>
      </c>
      <c r="B1638" s="201" t="s">
        <v>4803</v>
      </c>
      <c r="C1638" s="200" t="s">
        <v>4804</v>
      </c>
      <c r="D1638" s="239" t="s">
        <v>36</v>
      </c>
      <c r="E1638" s="236" t="s">
        <v>4805</v>
      </c>
      <c r="F1638" s="239" t="s">
        <v>143</v>
      </c>
    </row>
    <row r="1639" ht="101.5" spans="1:6">
      <c r="A1639" s="90" t="s">
        <v>4806</v>
      </c>
      <c r="B1639" s="90" t="s">
        <v>4807</v>
      </c>
      <c r="C1639" s="58" t="s">
        <v>4808</v>
      </c>
      <c r="D1639" s="91" t="s">
        <v>10</v>
      </c>
      <c r="E1639" s="80" t="s">
        <v>4809</v>
      </c>
      <c r="F1639" s="91" t="s">
        <v>182</v>
      </c>
    </row>
    <row r="1640" ht="43.5" spans="1:6">
      <c r="A1640" s="90" t="s">
        <v>4806</v>
      </c>
      <c r="B1640" s="90" t="s">
        <v>4810</v>
      </c>
      <c r="C1640" s="58" t="s">
        <v>4811</v>
      </c>
      <c r="D1640" s="91" t="s">
        <v>32</v>
      </c>
      <c r="E1640" s="80" t="s">
        <v>4812</v>
      </c>
      <c r="F1640" s="91" t="s">
        <v>19</v>
      </c>
    </row>
    <row r="1641" ht="105.95" customHeight="1" spans="1:6">
      <c r="A1641" s="199" t="s">
        <v>3268</v>
      </c>
      <c r="B1641" s="201" t="s">
        <v>4813</v>
      </c>
      <c r="C1641" s="239" t="s">
        <v>4814</v>
      </c>
      <c r="D1641" s="239" t="s">
        <v>28</v>
      </c>
      <c r="E1641" s="236" t="s">
        <v>4815</v>
      </c>
      <c r="F1641" s="239" t="s">
        <v>19</v>
      </c>
    </row>
    <row r="1642" ht="89.1" customHeight="1" spans="1:6">
      <c r="A1642" s="199" t="s">
        <v>3268</v>
      </c>
      <c r="B1642" s="201" t="s">
        <v>4816</v>
      </c>
      <c r="C1642" s="239" t="s">
        <v>4817</v>
      </c>
      <c r="D1642" s="239" t="s">
        <v>28</v>
      </c>
      <c r="E1642" s="236" t="s">
        <v>4815</v>
      </c>
      <c r="F1642" s="239" t="s">
        <v>19</v>
      </c>
    </row>
    <row r="1643" ht="89.1" customHeight="1" spans="1:6">
      <c r="A1643" s="199" t="s">
        <v>3268</v>
      </c>
      <c r="B1643" s="201" t="s">
        <v>4818</v>
      </c>
      <c r="C1643" s="239" t="s">
        <v>4819</v>
      </c>
      <c r="D1643" s="239" t="s">
        <v>28</v>
      </c>
      <c r="E1643" s="236" t="s">
        <v>4815</v>
      </c>
      <c r="F1643" s="239" t="s">
        <v>19</v>
      </c>
    </row>
  </sheetData>
  <autoFilter ref="A2:F1643">
    <extLst/>
  </autoFilter>
  <mergeCells count="10">
    <mergeCell ref="A1:F1"/>
    <mergeCell ref="A858:A859"/>
    <mergeCell ref="A860:A861"/>
    <mergeCell ref="B858:B859"/>
    <mergeCell ref="B860:B861"/>
    <mergeCell ref="C858:C859"/>
    <mergeCell ref="C860:C861"/>
    <mergeCell ref="D858:D859"/>
    <mergeCell ref="D860:D861"/>
    <mergeCell ref="F860:F861"/>
  </mergeCell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opLeftCell="A7" workbookViewId="0">
      <selection activeCell="I7" sqref="I7"/>
    </sheetView>
  </sheetViews>
  <sheetFormatPr defaultColWidth="9" defaultRowHeight="14" outlineLevelCol="7"/>
  <cols>
    <col min="1" max="1" width="19.25" style="156" customWidth="1"/>
    <col min="2" max="3" width="15" style="156" customWidth="1"/>
    <col min="4" max="4" width="10.25" style="156" customWidth="1"/>
    <col min="5" max="5" width="49.3833333333333" style="156" customWidth="1"/>
    <col min="6" max="6" width="12.1333333333333" style="156" customWidth="1"/>
    <col min="7" max="7" width="13.5" style="157" customWidth="1"/>
    <col min="8" max="8" width="16.3833333333333" style="160" customWidth="1"/>
    <col min="9" max="16384" width="9" style="156"/>
  </cols>
  <sheetData>
    <row r="1" s="159" customFormat="1" ht="28" spans="1:8">
      <c r="A1" s="161" t="s">
        <v>1</v>
      </c>
      <c r="B1" s="162" t="s">
        <v>2</v>
      </c>
      <c r="C1" s="161" t="s">
        <v>3</v>
      </c>
      <c r="D1" s="161" t="s">
        <v>4</v>
      </c>
      <c r="E1" s="162" t="s">
        <v>5</v>
      </c>
      <c r="F1" s="161" t="s">
        <v>6</v>
      </c>
      <c r="G1" s="161" t="s">
        <v>4820</v>
      </c>
      <c r="H1" s="161" t="s">
        <v>4821</v>
      </c>
    </row>
    <row r="2" ht="84" spans="1:8">
      <c r="A2" s="163" t="s">
        <v>695</v>
      </c>
      <c r="B2" s="164" t="s">
        <v>808</v>
      </c>
      <c r="C2" s="165" t="s">
        <v>809</v>
      </c>
      <c r="D2" s="166" t="s">
        <v>32</v>
      </c>
      <c r="E2" s="164" t="s">
        <v>810</v>
      </c>
      <c r="F2" s="163" t="s">
        <v>19</v>
      </c>
      <c r="G2" s="147" t="s">
        <v>4828</v>
      </c>
      <c r="H2" s="167"/>
    </row>
    <row r="3" ht="112" spans="1:8">
      <c r="A3" s="163" t="s">
        <v>695</v>
      </c>
      <c r="B3" s="164" t="s">
        <v>811</v>
      </c>
      <c r="C3" s="165" t="s">
        <v>812</v>
      </c>
      <c r="D3" s="166" t="s">
        <v>32</v>
      </c>
      <c r="E3" s="168" t="s">
        <v>813</v>
      </c>
      <c r="F3" s="163" t="s">
        <v>19</v>
      </c>
      <c r="G3" s="147" t="s">
        <v>4828</v>
      </c>
      <c r="H3" s="167"/>
    </row>
    <row r="4" ht="112" spans="1:8">
      <c r="A4" s="163" t="s">
        <v>695</v>
      </c>
      <c r="B4" s="169" t="s">
        <v>814</v>
      </c>
      <c r="C4" s="165" t="s">
        <v>815</v>
      </c>
      <c r="D4" s="166" t="s">
        <v>32</v>
      </c>
      <c r="E4" s="170" t="s">
        <v>816</v>
      </c>
      <c r="F4" s="163" t="s">
        <v>19</v>
      </c>
      <c r="G4" s="147" t="s">
        <v>4828</v>
      </c>
      <c r="H4" s="167"/>
    </row>
    <row r="5" ht="294" spans="1:8">
      <c r="A5" s="163" t="s">
        <v>695</v>
      </c>
      <c r="B5" s="171" t="s">
        <v>817</v>
      </c>
      <c r="C5" s="165" t="s">
        <v>818</v>
      </c>
      <c r="D5" s="166" t="s">
        <v>36</v>
      </c>
      <c r="E5" s="172" t="s">
        <v>819</v>
      </c>
      <c r="F5" s="163" t="s">
        <v>19</v>
      </c>
      <c r="G5" s="147" t="s">
        <v>4828</v>
      </c>
      <c r="H5" s="167"/>
    </row>
    <row r="6" ht="294" spans="1:8">
      <c r="A6" s="163" t="s">
        <v>695</v>
      </c>
      <c r="B6" s="171" t="s">
        <v>820</v>
      </c>
      <c r="C6" s="165" t="s">
        <v>821</v>
      </c>
      <c r="D6" s="166" t="s">
        <v>36</v>
      </c>
      <c r="E6" s="172" t="s">
        <v>822</v>
      </c>
      <c r="F6" s="163" t="s">
        <v>19</v>
      </c>
      <c r="G6" s="147" t="s">
        <v>4828</v>
      </c>
      <c r="H6" s="167"/>
    </row>
    <row r="7" ht="409.5" spans="1:8">
      <c r="A7" s="163" t="s">
        <v>695</v>
      </c>
      <c r="B7" s="173" t="s">
        <v>823</v>
      </c>
      <c r="C7" s="165" t="s">
        <v>824</v>
      </c>
      <c r="D7" s="166" t="s">
        <v>36</v>
      </c>
      <c r="E7" s="172" t="s">
        <v>825</v>
      </c>
      <c r="F7" s="163" t="s">
        <v>19</v>
      </c>
      <c r="G7" s="147" t="s">
        <v>4828</v>
      </c>
      <c r="H7" s="167"/>
    </row>
    <row r="8" ht="409.5" spans="1:8">
      <c r="A8" s="163" t="s">
        <v>695</v>
      </c>
      <c r="B8" s="169" t="s">
        <v>826</v>
      </c>
      <c r="C8" s="165" t="s">
        <v>827</v>
      </c>
      <c r="D8" s="166" t="s">
        <v>36</v>
      </c>
      <c r="E8" s="174" t="s">
        <v>828</v>
      </c>
      <c r="F8" s="163" t="s">
        <v>19</v>
      </c>
      <c r="G8" s="147" t="s">
        <v>4828</v>
      </c>
      <c r="H8" s="167"/>
    </row>
    <row r="9" ht="168" spans="1:8">
      <c r="A9" s="163" t="s">
        <v>695</v>
      </c>
      <c r="B9" s="175" t="s">
        <v>829</v>
      </c>
      <c r="C9" s="165" t="s">
        <v>830</v>
      </c>
      <c r="D9" s="166" t="s">
        <v>36</v>
      </c>
      <c r="E9" s="176" t="s">
        <v>831</v>
      </c>
      <c r="F9" s="163" t="s">
        <v>19</v>
      </c>
      <c r="G9" s="147" t="s">
        <v>4828</v>
      </c>
      <c r="H9" s="167"/>
    </row>
    <row r="10" s="129" customFormat="1" ht="95.25" customHeight="1" spans="1:8">
      <c r="A10" s="130" t="s">
        <v>2580</v>
      </c>
      <c r="B10" s="130" t="s">
        <v>2687</v>
      </c>
      <c r="C10" s="130" t="s">
        <v>2688</v>
      </c>
      <c r="D10" s="130" t="s">
        <v>32</v>
      </c>
      <c r="E10" s="152" t="s">
        <v>2689</v>
      </c>
      <c r="F10" s="163" t="s">
        <v>19</v>
      </c>
      <c r="G10" s="147" t="s">
        <v>4828</v>
      </c>
      <c r="H10" s="130"/>
    </row>
  </sheetData>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B3" sqref="B3"/>
    </sheetView>
  </sheetViews>
  <sheetFormatPr defaultColWidth="9" defaultRowHeight="14" outlineLevelRow="3" outlineLevelCol="7"/>
  <cols>
    <col min="1" max="1" width="19.25" style="156" customWidth="1"/>
    <col min="2" max="3" width="15" style="156" customWidth="1"/>
    <col min="4" max="4" width="10.25" style="156" customWidth="1"/>
    <col min="5" max="5" width="49.3833333333333" style="156" customWidth="1"/>
    <col min="6" max="6" width="12.1333333333333" style="156" customWidth="1"/>
    <col min="7" max="7" width="13.5" style="157" customWidth="1"/>
    <col min="8" max="8" width="16.3833333333333" style="156" customWidth="1"/>
    <col min="9" max="16384" width="9" style="156"/>
  </cols>
  <sheetData>
    <row r="1" ht="30" spans="1:8">
      <c r="A1" s="88" t="s">
        <v>1</v>
      </c>
      <c r="B1" s="89" t="s">
        <v>2</v>
      </c>
      <c r="C1" s="88" t="s">
        <v>3</v>
      </c>
      <c r="D1" s="88" t="s">
        <v>4</v>
      </c>
      <c r="E1" s="89" t="s">
        <v>5</v>
      </c>
      <c r="F1" s="88" t="s">
        <v>6</v>
      </c>
      <c r="G1" s="158" t="s">
        <v>4820</v>
      </c>
      <c r="H1" s="88" t="s">
        <v>4821</v>
      </c>
    </row>
    <row r="2" ht="116" spans="1:8">
      <c r="A2" s="90" t="s">
        <v>3268</v>
      </c>
      <c r="B2" s="90" t="s">
        <v>4813</v>
      </c>
      <c r="C2" s="58" t="s">
        <v>4814</v>
      </c>
      <c r="D2" s="80" t="s">
        <v>28</v>
      </c>
      <c r="E2" s="80" t="s">
        <v>4815</v>
      </c>
      <c r="F2" s="58" t="s">
        <v>19</v>
      </c>
      <c r="G2" s="147" t="s">
        <v>4828</v>
      </c>
      <c r="H2" s="155"/>
    </row>
    <row r="3" ht="116" spans="1:8">
      <c r="A3" s="90" t="s">
        <v>3268</v>
      </c>
      <c r="B3" s="90" t="s">
        <v>4816</v>
      </c>
      <c r="C3" s="58" t="s">
        <v>4817</v>
      </c>
      <c r="D3" s="80" t="s">
        <v>28</v>
      </c>
      <c r="E3" s="80" t="s">
        <v>4815</v>
      </c>
      <c r="F3" s="58" t="s">
        <v>19</v>
      </c>
      <c r="G3" s="147" t="s">
        <v>4828</v>
      </c>
      <c r="H3" s="155"/>
    </row>
    <row r="4" ht="116" spans="1:8">
      <c r="A4" s="90" t="s">
        <v>3268</v>
      </c>
      <c r="B4" s="90" t="s">
        <v>4818</v>
      </c>
      <c r="C4" s="58" t="s">
        <v>4819</v>
      </c>
      <c r="D4" s="80" t="s">
        <v>28</v>
      </c>
      <c r="E4" s="80" t="s">
        <v>4815</v>
      </c>
      <c r="F4" s="58" t="s">
        <v>19</v>
      </c>
      <c r="G4" s="147" t="s">
        <v>4828</v>
      </c>
      <c r="H4" s="155"/>
    </row>
  </sheetData>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pane ySplit="1" topLeftCell="A2" activePane="bottomLeft" state="frozen"/>
      <selection/>
      <selection pane="bottomLeft" activeCell="J2" sqref="J2"/>
    </sheetView>
  </sheetViews>
  <sheetFormatPr defaultColWidth="9" defaultRowHeight="14" outlineLevelCol="7"/>
  <cols>
    <col min="1" max="1" width="19.25" customWidth="1"/>
    <col min="2" max="3" width="15" customWidth="1"/>
    <col min="4" max="4" width="10.25" customWidth="1"/>
    <col min="5" max="5" width="49.3833333333333" customWidth="1"/>
    <col min="6" max="6" width="12.1333333333333" customWidth="1"/>
    <col min="7" max="7" width="13.5" customWidth="1"/>
    <col min="8" max="8" width="16.3833333333333" customWidth="1"/>
  </cols>
  <sheetData>
    <row r="1" ht="30" spans="1:8">
      <c r="A1" s="88" t="s">
        <v>1</v>
      </c>
      <c r="B1" s="89" t="s">
        <v>2</v>
      </c>
      <c r="C1" s="88" t="s">
        <v>3</v>
      </c>
      <c r="D1" s="88" t="s">
        <v>4</v>
      </c>
      <c r="E1" s="89" t="s">
        <v>5</v>
      </c>
      <c r="F1" s="88" t="s">
        <v>6</v>
      </c>
      <c r="G1" s="88" t="s">
        <v>4820</v>
      </c>
      <c r="H1" s="88" t="s">
        <v>4821</v>
      </c>
    </row>
    <row r="2" ht="364" spans="1:8">
      <c r="A2" s="90" t="s">
        <v>4697</v>
      </c>
      <c r="B2" s="137" t="s">
        <v>4698</v>
      </c>
      <c r="C2" s="80" t="s">
        <v>4699</v>
      </c>
      <c r="D2" s="90" t="s">
        <v>36</v>
      </c>
      <c r="E2" s="138" t="s">
        <v>4700</v>
      </c>
      <c r="F2" s="58" t="s">
        <v>19</v>
      </c>
      <c r="G2" s="58" t="s">
        <v>4880</v>
      </c>
      <c r="H2" s="121"/>
    </row>
    <row r="3" ht="294" spans="1:8">
      <c r="A3" s="139" t="s">
        <v>4697</v>
      </c>
      <c r="B3" s="140" t="s">
        <v>4701</v>
      </c>
      <c r="C3" s="141" t="s">
        <v>4702</v>
      </c>
      <c r="D3" s="139" t="s">
        <v>36</v>
      </c>
      <c r="E3" s="142" t="s">
        <v>4881</v>
      </c>
      <c r="F3" s="128" t="s">
        <v>19</v>
      </c>
      <c r="G3" s="128" t="s">
        <v>4880</v>
      </c>
      <c r="H3" s="143"/>
    </row>
    <row r="4" ht="409.5" spans="1:8">
      <c r="A4" s="90" t="s">
        <v>4697</v>
      </c>
      <c r="B4" s="144" t="s">
        <v>4704</v>
      </c>
      <c r="C4" s="80" t="s">
        <v>4705</v>
      </c>
      <c r="D4" s="90" t="s">
        <v>36</v>
      </c>
      <c r="E4" s="138" t="s">
        <v>4706</v>
      </c>
      <c r="F4" s="58" t="s">
        <v>19</v>
      </c>
      <c r="G4" s="58" t="s">
        <v>4880</v>
      </c>
      <c r="H4" s="121"/>
    </row>
    <row r="5" ht="409.5" spans="1:8">
      <c r="A5" s="90" t="s">
        <v>4697</v>
      </c>
      <c r="B5" s="145" t="s">
        <v>4707</v>
      </c>
      <c r="C5" s="80" t="s">
        <v>4708</v>
      </c>
      <c r="D5" s="90" t="s">
        <v>36</v>
      </c>
      <c r="E5" s="138" t="s">
        <v>4709</v>
      </c>
      <c r="F5" s="58" t="s">
        <v>19</v>
      </c>
      <c r="G5" s="58" t="s">
        <v>4880</v>
      </c>
      <c r="H5" s="121"/>
    </row>
    <row r="6" ht="409.5" spans="1:8">
      <c r="A6" s="90" t="s">
        <v>4697</v>
      </c>
      <c r="B6" s="145" t="s">
        <v>4710</v>
      </c>
      <c r="C6" s="80" t="s">
        <v>4711</v>
      </c>
      <c r="D6" s="90" t="s">
        <v>36</v>
      </c>
      <c r="E6" s="146" t="s">
        <v>4712</v>
      </c>
      <c r="F6" s="58" t="s">
        <v>19</v>
      </c>
      <c r="G6" s="58" t="s">
        <v>4880</v>
      </c>
      <c r="H6" s="121"/>
    </row>
    <row r="7" ht="409.5" spans="1:8">
      <c r="A7" s="90" t="s">
        <v>4697</v>
      </c>
      <c r="B7" s="144" t="s">
        <v>4713</v>
      </c>
      <c r="C7" s="147" t="s">
        <v>4714</v>
      </c>
      <c r="D7" s="90" t="s">
        <v>36</v>
      </c>
      <c r="E7" s="148" t="s">
        <v>4715</v>
      </c>
      <c r="F7" s="58" t="s">
        <v>19</v>
      </c>
      <c r="G7" s="58" t="s">
        <v>4880</v>
      </c>
      <c r="H7" s="121"/>
    </row>
    <row r="8" ht="98" spans="1:8">
      <c r="A8" s="90" t="s">
        <v>4697</v>
      </c>
      <c r="B8" s="149" t="s">
        <v>4716</v>
      </c>
      <c r="C8" s="147" t="s">
        <v>4717</v>
      </c>
      <c r="D8" s="90" t="s">
        <v>36</v>
      </c>
      <c r="E8" s="138" t="s">
        <v>4718</v>
      </c>
      <c r="F8" s="58" t="s">
        <v>19</v>
      </c>
      <c r="G8" s="58" t="s">
        <v>4880</v>
      </c>
      <c r="H8" s="121"/>
    </row>
    <row r="9" ht="112" spans="1:8">
      <c r="A9" s="90" t="s">
        <v>4697</v>
      </c>
      <c r="B9" s="144" t="s">
        <v>4719</v>
      </c>
      <c r="C9" s="147" t="s">
        <v>4720</v>
      </c>
      <c r="D9" s="90" t="s">
        <v>36</v>
      </c>
      <c r="E9" s="146" t="s">
        <v>4721</v>
      </c>
      <c r="F9" s="58" t="s">
        <v>19</v>
      </c>
      <c r="G9" s="58" t="s">
        <v>4880</v>
      </c>
      <c r="H9" s="121"/>
    </row>
    <row r="10" ht="224" spans="1:8">
      <c r="A10" s="130" t="s">
        <v>3392</v>
      </c>
      <c r="B10" s="150" t="s">
        <v>3393</v>
      </c>
      <c r="C10" s="151" t="s">
        <v>3394</v>
      </c>
      <c r="D10" s="130" t="s">
        <v>3395</v>
      </c>
      <c r="E10" s="150" t="s">
        <v>3396</v>
      </c>
      <c r="F10" s="130" t="s">
        <v>19</v>
      </c>
      <c r="G10" s="58" t="s">
        <v>4880</v>
      </c>
      <c r="H10" s="121"/>
    </row>
    <row r="11" ht="70" spans="1:8">
      <c r="A11" s="130" t="s">
        <v>3392</v>
      </c>
      <c r="B11" s="152" t="s">
        <v>3397</v>
      </c>
      <c r="C11" s="153" t="s">
        <v>4882</v>
      </c>
      <c r="D11" s="130" t="s">
        <v>32</v>
      </c>
      <c r="E11" s="152" t="s">
        <v>3399</v>
      </c>
      <c r="F11" s="130" t="s">
        <v>19</v>
      </c>
      <c r="G11" s="58" t="s">
        <v>4880</v>
      </c>
      <c r="H11" s="121"/>
    </row>
    <row r="12" ht="70" spans="1:8">
      <c r="A12" s="130" t="s">
        <v>3392</v>
      </c>
      <c r="B12" s="152" t="s">
        <v>3400</v>
      </c>
      <c r="C12" s="153" t="s">
        <v>3401</v>
      </c>
      <c r="D12" s="130" t="s">
        <v>32</v>
      </c>
      <c r="E12" s="152" t="s">
        <v>3402</v>
      </c>
      <c r="F12" s="130" t="s">
        <v>19</v>
      </c>
      <c r="G12" s="58" t="s">
        <v>4880</v>
      </c>
      <c r="H12" s="121"/>
    </row>
    <row r="13" ht="42" spans="1:8">
      <c r="A13" s="130" t="s">
        <v>3392</v>
      </c>
      <c r="B13" s="152" t="s">
        <v>3403</v>
      </c>
      <c r="C13" s="153" t="s">
        <v>3404</v>
      </c>
      <c r="D13" s="130" t="s">
        <v>32</v>
      </c>
      <c r="E13" s="152" t="s">
        <v>3405</v>
      </c>
      <c r="F13" s="130" t="s">
        <v>19</v>
      </c>
      <c r="G13" s="58" t="s">
        <v>4880</v>
      </c>
      <c r="H13" s="121"/>
    </row>
    <row r="14" ht="70" spans="1:8">
      <c r="A14" s="130" t="s">
        <v>3392</v>
      </c>
      <c r="B14" s="152" t="s">
        <v>3406</v>
      </c>
      <c r="C14" s="153" t="s">
        <v>3407</v>
      </c>
      <c r="D14" s="130" t="s">
        <v>32</v>
      </c>
      <c r="E14" s="152" t="s">
        <v>3408</v>
      </c>
      <c r="F14" s="130" t="s">
        <v>19</v>
      </c>
      <c r="G14" s="58" t="s">
        <v>4880</v>
      </c>
      <c r="H14" s="121"/>
    </row>
    <row r="15" ht="58" spans="1:8">
      <c r="A15" s="80" t="s">
        <v>150</v>
      </c>
      <c r="B15" s="90" t="s">
        <v>201</v>
      </c>
      <c r="C15" s="154" t="s">
        <v>202</v>
      </c>
      <c r="D15" s="58" t="s">
        <v>10</v>
      </c>
      <c r="E15" s="80" t="s">
        <v>203</v>
      </c>
      <c r="F15" s="154" t="s">
        <v>182</v>
      </c>
      <c r="G15" s="130" t="s">
        <v>4883</v>
      </c>
      <c r="H15" s="155"/>
    </row>
    <row r="16" ht="145" spans="1:8">
      <c r="A16" s="80" t="s">
        <v>150</v>
      </c>
      <c r="B16" s="90" t="s">
        <v>313</v>
      </c>
      <c r="C16" s="154" t="s">
        <v>314</v>
      </c>
      <c r="D16" s="58" t="s">
        <v>36</v>
      </c>
      <c r="E16" s="80" t="s">
        <v>315</v>
      </c>
      <c r="F16" s="154" t="s">
        <v>182</v>
      </c>
      <c r="G16" s="130" t="s">
        <v>4884</v>
      </c>
      <c r="H16" s="155"/>
    </row>
  </sheetData>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J5" sqref="J5"/>
    </sheetView>
  </sheetViews>
  <sheetFormatPr defaultColWidth="9" defaultRowHeight="14" outlineLevelCol="7"/>
  <cols>
    <col min="1" max="1" width="19.25" style="133" customWidth="1"/>
    <col min="2" max="2" width="15" style="134" customWidth="1"/>
    <col min="3" max="3" width="15" style="133" customWidth="1"/>
    <col min="4" max="4" width="10.25" style="133" customWidth="1"/>
    <col min="5" max="5" width="49.3833333333333" style="134" customWidth="1"/>
    <col min="6" max="6" width="12.1333333333333" style="133" customWidth="1"/>
    <col min="7" max="7" width="13.5" style="133" customWidth="1"/>
    <col min="8" max="8" width="16.3833333333333" style="133" customWidth="1"/>
    <col min="9" max="16384" width="9" style="133"/>
  </cols>
  <sheetData>
    <row r="1" ht="30" spans="1:8">
      <c r="A1" s="88" t="s">
        <v>1</v>
      </c>
      <c r="B1" s="89" t="s">
        <v>2</v>
      </c>
      <c r="C1" s="88" t="s">
        <v>3</v>
      </c>
      <c r="D1" s="88" t="s">
        <v>4</v>
      </c>
      <c r="E1" s="89" t="s">
        <v>5</v>
      </c>
      <c r="F1" s="88" t="s">
        <v>6</v>
      </c>
      <c r="G1" s="88" t="s">
        <v>4820</v>
      </c>
      <c r="H1" s="88" t="s">
        <v>4821</v>
      </c>
    </row>
    <row r="2" ht="42" spans="1:8">
      <c r="A2" s="135" t="s">
        <v>3746</v>
      </c>
      <c r="B2" s="136" t="s">
        <v>3940</v>
      </c>
      <c r="C2" s="135" t="s">
        <v>3941</v>
      </c>
      <c r="D2" s="135" t="s">
        <v>36</v>
      </c>
      <c r="E2" s="136" t="s">
        <v>3942</v>
      </c>
      <c r="F2" s="135" t="s">
        <v>19</v>
      </c>
      <c r="G2" s="135" t="s">
        <v>4828</v>
      </c>
      <c r="H2" s="135"/>
    </row>
    <row r="3" ht="28" spans="1:8">
      <c r="A3" s="135" t="s">
        <v>3746</v>
      </c>
      <c r="B3" s="136" t="s">
        <v>3943</v>
      </c>
      <c r="C3" s="135" t="s">
        <v>3944</v>
      </c>
      <c r="D3" s="135" t="s">
        <v>755</v>
      </c>
      <c r="E3" s="136" t="s">
        <v>3945</v>
      </c>
      <c r="F3" s="135" t="s">
        <v>19</v>
      </c>
      <c r="G3" s="135" t="s">
        <v>4828</v>
      </c>
      <c r="H3" s="135"/>
    </row>
    <row r="4" ht="84" spans="1:8">
      <c r="A4" s="135" t="s">
        <v>3746</v>
      </c>
      <c r="B4" s="136" t="s">
        <v>3946</v>
      </c>
      <c r="C4" s="135" t="s">
        <v>3947</v>
      </c>
      <c r="D4" s="135" t="s">
        <v>755</v>
      </c>
      <c r="E4" s="136" t="s">
        <v>3948</v>
      </c>
      <c r="F4" s="135" t="s">
        <v>19</v>
      </c>
      <c r="G4" s="135" t="s">
        <v>4828</v>
      </c>
      <c r="H4" s="135"/>
    </row>
    <row r="5" ht="42" spans="1:8">
      <c r="A5" s="135" t="s">
        <v>3746</v>
      </c>
      <c r="B5" s="136" t="s">
        <v>3949</v>
      </c>
      <c r="C5" s="135" t="s">
        <v>3950</v>
      </c>
      <c r="D5" s="135" t="s">
        <v>3951</v>
      </c>
      <c r="E5" s="136" t="s">
        <v>3952</v>
      </c>
      <c r="F5" s="135" t="s">
        <v>19</v>
      </c>
      <c r="G5" s="135" t="s">
        <v>4828</v>
      </c>
      <c r="H5" s="135"/>
    </row>
    <row r="6" ht="70" spans="1:8">
      <c r="A6" s="135" t="s">
        <v>3746</v>
      </c>
      <c r="B6" s="136" t="s">
        <v>3953</v>
      </c>
      <c r="C6" s="135" t="s">
        <v>3954</v>
      </c>
      <c r="D6" s="135" t="s">
        <v>36</v>
      </c>
      <c r="E6" s="136" t="s">
        <v>3955</v>
      </c>
      <c r="F6" s="135" t="s">
        <v>19</v>
      </c>
      <c r="G6" s="135" t="s">
        <v>4828</v>
      </c>
      <c r="H6" s="135"/>
    </row>
    <row r="7" ht="70" spans="1:8">
      <c r="A7" s="135" t="s">
        <v>3746</v>
      </c>
      <c r="B7" s="136" t="s">
        <v>3956</v>
      </c>
      <c r="C7" s="135" t="s">
        <v>3957</v>
      </c>
      <c r="D7" s="135" t="s">
        <v>36</v>
      </c>
      <c r="E7" s="136" t="s">
        <v>3955</v>
      </c>
      <c r="F7" s="135" t="s">
        <v>19</v>
      </c>
      <c r="G7" s="135" t="s">
        <v>4828</v>
      </c>
      <c r="H7" s="135"/>
    </row>
    <row r="8" ht="304.5" spans="1:8">
      <c r="A8" s="90" t="s">
        <v>4885</v>
      </c>
      <c r="B8" s="58" t="s">
        <v>3477</v>
      </c>
      <c r="C8" s="58" t="s">
        <v>3478</v>
      </c>
      <c r="D8" s="80" t="s">
        <v>10</v>
      </c>
      <c r="E8" s="90" t="s">
        <v>3479</v>
      </c>
      <c r="F8" s="58" t="s">
        <v>3480</v>
      </c>
      <c r="G8" s="135" t="s">
        <v>4886</v>
      </c>
      <c r="H8" s="135"/>
    </row>
    <row r="9" ht="116" spans="1:8">
      <c r="A9" s="90" t="s">
        <v>4885</v>
      </c>
      <c r="B9" s="58" t="s">
        <v>4887</v>
      </c>
      <c r="C9" s="58" t="s">
        <v>4888</v>
      </c>
      <c r="D9" s="80" t="s">
        <v>10</v>
      </c>
      <c r="E9" s="90" t="s">
        <v>4889</v>
      </c>
      <c r="F9" s="58" t="s">
        <v>19</v>
      </c>
      <c r="G9" s="135" t="s">
        <v>4890</v>
      </c>
      <c r="H9" s="135"/>
    </row>
    <row r="10" ht="101.5" spans="1:8">
      <c r="A10" s="90" t="s">
        <v>4885</v>
      </c>
      <c r="B10" s="58" t="s">
        <v>4891</v>
      </c>
      <c r="C10" s="58" t="s">
        <v>4892</v>
      </c>
      <c r="D10" s="80" t="s">
        <v>36</v>
      </c>
      <c r="E10" s="90" t="s">
        <v>4893</v>
      </c>
      <c r="F10" s="58" t="s">
        <v>12</v>
      </c>
      <c r="G10" s="135" t="s">
        <v>4890</v>
      </c>
      <c r="H10" s="135"/>
    </row>
    <row r="11" ht="130.5" spans="1:8">
      <c r="A11" s="90" t="s">
        <v>4885</v>
      </c>
      <c r="B11" s="58" t="s">
        <v>4894</v>
      </c>
      <c r="C11" s="58" t="s">
        <v>4895</v>
      </c>
      <c r="D11" s="80" t="s">
        <v>10</v>
      </c>
      <c r="E11" s="90" t="s">
        <v>4896</v>
      </c>
      <c r="F11" s="58" t="s">
        <v>19</v>
      </c>
      <c r="G11" s="135" t="s">
        <v>4890</v>
      </c>
      <c r="H11" s="135"/>
    </row>
    <row r="12" ht="261" spans="1:8">
      <c r="A12" s="90" t="s">
        <v>4885</v>
      </c>
      <c r="B12" s="58" t="s">
        <v>4897</v>
      </c>
      <c r="C12" s="58" t="s">
        <v>4898</v>
      </c>
      <c r="D12" s="80" t="s">
        <v>10</v>
      </c>
      <c r="E12" s="90" t="s">
        <v>4899</v>
      </c>
      <c r="F12" s="58" t="s">
        <v>19</v>
      </c>
      <c r="G12" s="135" t="s">
        <v>4890</v>
      </c>
      <c r="H12" s="135"/>
    </row>
    <row r="13" ht="333.5" spans="1:8">
      <c r="A13" s="90" t="s">
        <v>4885</v>
      </c>
      <c r="B13" s="58" t="s">
        <v>4900</v>
      </c>
      <c r="C13" s="58" t="s">
        <v>4901</v>
      </c>
      <c r="D13" s="80" t="s">
        <v>10</v>
      </c>
      <c r="E13" s="90" t="s">
        <v>4902</v>
      </c>
      <c r="F13" s="58" t="s">
        <v>19</v>
      </c>
      <c r="G13" s="135" t="s">
        <v>4890</v>
      </c>
      <c r="H13" s="135"/>
    </row>
    <row r="14" ht="58" spans="1:8">
      <c r="A14" s="90" t="s">
        <v>4885</v>
      </c>
      <c r="B14" s="58" t="s">
        <v>4903</v>
      </c>
      <c r="C14" s="58" t="s">
        <v>4904</v>
      </c>
      <c r="D14" s="80" t="s">
        <v>10</v>
      </c>
      <c r="E14" s="90" t="s">
        <v>4905</v>
      </c>
      <c r="F14" s="58" t="s">
        <v>19</v>
      </c>
      <c r="G14" s="135" t="s">
        <v>4890</v>
      </c>
      <c r="H14" s="135"/>
    </row>
    <row r="15" ht="87" spans="1:8">
      <c r="A15" s="90" t="s">
        <v>4885</v>
      </c>
      <c r="B15" s="58" t="s">
        <v>4906</v>
      </c>
      <c r="C15" s="58" t="s">
        <v>4907</v>
      </c>
      <c r="D15" s="80" t="s">
        <v>10</v>
      </c>
      <c r="E15" s="90" t="s">
        <v>4908</v>
      </c>
      <c r="F15" s="58" t="s">
        <v>19</v>
      </c>
      <c r="G15" s="135" t="s">
        <v>4890</v>
      </c>
      <c r="H15" s="135"/>
    </row>
    <row r="16" ht="362.5" spans="1:8">
      <c r="A16" s="90" t="s">
        <v>4885</v>
      </c>
      <c r="B16" s="58" t="s">
        <v>4909</v>
      </c>
      <c r="C16" s="58" t="s">
        <v>4910</v>
      </c>
      <c r="D16" s="80" t="s">
        <v>36</v>
      </c>
      <c r="E16" s="90" t="s">
        <v>4911</v>
      </c>
      <c r="F16" s="58" t="s">
        <v>19</v>
      </c>
      <c r="G16" s="135" t="s">
        <v>4890</v>
      </c>
      <c r="H16" s="135"/>
    </row>
  </sheetData>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C3" sqref="C3"/>
    </sheetView>
  </sheetViews>
  <sheetFormatPr defaultColWidth="9" defaultRowHeight="14" outlineLevelRow="1" outlineLevelCol="7"/>
  <cols>
    <col min="1" max="1" width="19.25" style="129" customWidth="1"/>
    <col min="2" max="3" width="15" style="129" customWidth="1"/>
    <col min="4" max="4" width="10.25" style="129" customWidth="1"/>
    <col min="5" max="5" width="49.3833333333333" style="129" customWidth="1"/>
    <col min="6" max="7" width="12.1333333333333" style="129" customWidth="1"/>
    <col min="8" max="8" width="16.3833333333333" style="129" customWidth="1"/>
    <col min="9" max="16384" width="9" style="129"/>
  </cols>
  <sheetData>
    <row r="1" ht="30" spans="1:8">
      <c r="A1" s="88" t="s">
        <v>1</v>
      </c>
      <c r="B1" s="89" t="s">
        <v>2</v>
      </c>
      <c r="C1" s="88" t="s">
        <v>3</v>
      </c>
      <c r="D1" s="88" t="s">
        <v>4</v>
      </c>
      <c r="E1" s="89" t="s">
        <v>5</v>
      </c>
      <c r="F1" s="88" t="s">
        <v>6</v>
      </c>
      <c r="G1" s="88" t="s">
        <v>4820</v>
      </c>
      <c r="H1" s="88" t="s">
        <v>4821</v>
      </c>
    </row>
    <row r="2" ht="28" spans="1:8">
      <c r="A2" s="131" t="s">
        <v>1753</v>
      </c>
      <c r="B2" s="130" t="s">
        <v>2012</v>
      </c>
      <c r="C2" s="130" t="s">
        <v>2013</v>
      </c>
      <c r="D2" s="131" t="s">
        <v>10</v>
      </c>
      <c r="E2" s="130"/>
      <c r="F2" s="132" t="s">
        <v>19</v>
      </c>
      <c r="G2" s="130" t="s">
        <v>4880</v>
      </c>
      <c r="H2" s="130"/>
    </row>
  </sheetData>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K9" sqref="K9"/>
    </sheetView>
  </sheetViews>
  <sheetFormatPr defaultColWidth="9" defaultRowHeight="14" outlineLevelRow="1" outlineLevelCol="7"/>
  <cols>
    <col min="1" max="1" width="19.25" style="129" customWidth="1"/>
    <col min="2" max="3" width="15" style="129" customWidth="1"/>
    <col min="4" max="4" width="10.25" style="129" customWidth="1"/>
    <col min="5" max="5" width="49.3833333333333" style="129" customWidth="1"/>
    <col min="6" max="7" width="12.1333333333333" style="129" customWidth="1"/>
    <col min="8" max="8" width="16.3833333333333" style="129" customWidth="1"/>
    <col min="9" max="16384" width="9" style="129"/>
  </cols>
  <sheetData>
    <row r="1" ht="30" spans="1:8">
      <c r="A1" s="88" t="s">
        <v>1</v>
      </c>
      <c r="B1" s="89" t="s">
        <v>2</v>
      </c>
      <c r="C1" s="88" t="s">
        <v>3</v>
      </c>
      <c r="D1" s="88" t="s">
        <v>4</v>
      </c>
      <c r="E1" s="89" t="s">
        <v>5</v>
      </c>
      <c r="F1" s="88" t="s">
        <v>6</v>
      </c>
      <c r="G1" s="88" t="s">
        <v>4820</v>
      </c>
      <c r="H1" s="88" t="s">
        <v>4821</v>
      </c>
    </row>
    <row r="2" ht="140" spans="1:8">
      <c r="A2" s="130" t="s">
        <v>4912</v>
      </c>
      <c r="B2" s="130" t="s">
        <v>4275</v>
      </c>
      <c r="C2" s="130" t="s">
        <v>4276</v>
      </c>
      <c r="D2" s="130" t="s">
        <v>4277</v>
      </c>
      <c r="E2" s="130" t="s">
        <v>4278</v>
      </c>
      <c r="F2" s="130" t="s">
        <v>19</v>
      </c>
      <c r="G2" s="130" t="s">
        <v>4880</v>
      </c>
      <c r="H2" s="130"/>
    </row>
  </sheetData>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H12" sqref="H12"/>
    </sheetView>
  </sheetViews>
  <sheetFormatPr defaultColWidth="9" defaultRowHeight="14" outlineLevelRow="1" outlineLevelCol="7"/>
  <cols>
    <col min="1" max="1" width="19.25" customWidth="1"/>
    <col min="2" max="3" width="15" customWidth="1"/>
    <col min="4" max="4" width="10.25" customWidth="1"/>
    <col min="5" max="5" width="49.3833333333333" customWidth="1"/>
    <col min="6" max="7" width="12.1333333333333" customWidth="1"/>
    <col min="8" max="8" width="16.3833333333333" customWidth="1"/>
  </cols>
  <sheetData>
    <row r="1" ht="30" spans="1:8">
      <c r="A1" s="88" t="s">
        <v>1</v>
      </c>
      <c r="B1" s="89" t="s">
        <v>2</v>
      </c>
      <c r="C1" s="88" t="s">
        <v>3</v>
      </c>
      <c r="D1" s="88" t="s">
        <v>4</v>
      </c>
      <c r="E1" s="89" t="s">
        <v>5</v>
      </c>
      <c r="F1" s="88" t="s">
        <v>6</v>
      </c>
      <c r="G1" s="88" t="s">
        <v>4820</v>
      </c>
      <c r="H1" s="88" t="s">
        <v>4821</v>
      </c>
    </row>
    <row r="2" ht="101.5" spans="1:8">
      <c r="A2" s="90" t="s">
        <v>2014</v>
      </c>
      <c r="B2" s="58" t="s">
        <v>4913</v>
      </c>
      <c r="C2" s="58" t="s">
        <v>2058</v>
      </c>
      <c r="D2" s="80" t="s">
        <v>10</v>
      </c>
      <c r="E2" s="90" t="s">
        <v>2059</v>
      </c>
      <c r="F2" s="58" t="s">
        <v>19</v>
      </c>
      <c r="G2" s="58" t="s">
        <v>4914</v>
      </c>
      <c r="H2" s="121"/>
    </row>
  </sheetData>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workbookViewId="0">
      <selection activeCell="K2" sqref="K2"/>
    </sheetView>
  </sheetViews>
  <sheetFormatPr defaultColWidth="9" defaultRowHeight="14" outlineLevelRow="2" outlineLevelCol="7"/>
  <cols>
    <col min="1" max="1" width="19.25" style="27" customWidth="1"/>
    <col min="2" max="3" width="15" style="27" customWidth="1"/>
    <col min="4" max="4" width="10.25" style="27" customWidth="1"/>
    <col min="5" max="5" width="49.3833333333333" style="27" customWidth="1"/>
    <col min="6" max="7" width="12.1333333333333" style="27" customWidth="1"/>
    <col min="8" max="8" width="16.3833333333333" style="27" customWidth="1"/>
    <col min="9" max="16384" width="9" style="27"/>
  </cols>
  <sheetData>
    <row r="1" ht="30" spans="1:8">
      <c r="A1" s="88" t="s">
        <v>1</v>
      </c>
      <c r="B1" s="89" t="s">
        <v>2</v>
      </c>
      <c r="C1" s="88" t="s">
        <v>3</v>
      </c>
      <c r="D1" s="88" t="s">
        <v>4</v>
      </c>
      <c r="E1" s="89" t="s">
        <v>5</v>
      </c>
      <c r="F1" s="88" t="s">
        <v>6</v>
      </c>
      <c r="G1" s="88" t="s">
        <v>4820</v>
      </c>
      <c r="H1" s="88" t="s">
        <v>4821</v>
      </c>
    </row>
    <row r="2" ht="290" spans="1:8">
      <c r="A2" s="90" t="s">
        <v>1753</v>
      </c>
      <c r="B2" s="58" t="s">
        <v>1877</v>
      </c>
      <c r="C2" s="58" t="s">
        <v>1878</v>
      </c>
      <c r="D2" s="80" t="s">
        <v>10</v>
      </c>
      <c r="E2" s="90" t="s">
        <v>1879</v>
      </c>
      <c r="F2" s="128" t="s">
        <v>4915</v>
      </c>
      <c r="G2" s="122" t="s">
        <v>4916</v>
      </c>
      <c r="H2" s="122"/>
    </row>
    <row r="3" ht="290" spans="1:8">
      <c r="A3" s="90" t="s">
        <v>1753</v>
      </c>
      <c r="B3" s="58" t="s">
        <v>1880</v>
      </c>
      <c r="C3" s="58" t="s">
        <v>1881</v>
      </c>
      <c r="D3" s="80" t="s">
        <v>10</v>
      </c>
      <c r="E3" s="90" t="s">
        <v>1879</v>
      </c>
      <c r="F3" s="6" t="s">
        <v>4917</v>
      </c>
      <c r="G3" s="122" t="s">
        <v>4916</v>
      </c>
      <c r="H3" s="122"/>
    </row>
  </sheetData>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K3" sqref="K3"/>
    </sheetView>
  </sheetViews>
  <sheetFormatPr defaultColWidth="9" defaultRowHeight="14" outlineLevelCol="7"/>
  <cols>
    <col min="1" max="1" width="19.25" customWidth="1"/>
    <col min="2" max="3" width="15" customWidth="1"/>
    <col min="4" max="4" width="10.25" customWidth="1"/>
    <col min="5" max="5" width="49.3833333333333" customWidth="1"/>
    <col min="6" max="7" width="12.1333333333333" customWidth="1"/>
    <col min="8" max="8" width="16.3833333333333" customWidth="1"/>
  </cols>
  <sheetData>
    <row r="1" ht="30" spans="1:8">
      <c r="A1" s="88" t="s">
        <v>1</v>
      </c>
      <c r="B1" s="89" t="s">
        <v>2</v>
      </c>
      <c r="C1" s="88" t="s">
        <v>3</v>
      </c>
      <c r="D1" s="88" t="s">
        <v>4</v>
      </c>
      <c r="E1" s="89" t="s">
        <v>5</v>
      </c>
      <c r="F1" s="88" t="s">
        <v>6</v>
      </c>
      <c r="G1" s="88" t="s">
        <v>4820</v>
      </c>
      <c r="H1" s="88" t="s">
        <v>4821</v>
      </c>
    </row>
    <row r="2" ht="130.5" spans="1:8">
      <c r="A2" s="80" t="s">
        <v>1400</v>
      </c>
      <c r="B2" s="90" t="s">
        <v>1473</v>
      </c>
      <c r="C2" s="80" t="s">
        <v>1474</v>
      </c>
      <c r="D2" s="90" t="s">
        <v>28</v>
      </c>
      <c r="E2" s="80" t="s">
        <v>1475</v>
      </c>
      <c r="F2" s="58" t="s">
        <v>19</v>
      </c>
      <c r="G2" s="58" t="s">
        <v>4918</v>
      </c>
      <c r="H2" s="121"/>
    </row>
    <row r="3" ht="203" spans="1:8">
      <c r="A3" s="80" t="s">
        <v>1400</v>
      </c>
      <c r="B3" s="90" t="s">
        <v>1476</v>
      </c>
      <c r="C3" s="80" t="s">
        <v>1477</v>
      </c>
      <c r="D3" s="90" t="s">
        <v>32</v>
      </c>
      <c r="E3" s="80" t="s">
        <v>1478</v>
      </c>
      <c r="F3" s="58" t="s">
        <v>19</v>
      </c>
      <c r="G3" s="58" t="s">
        <v>4918</v>
      </c>
      <c r="H3" s="121"/>
    </row>
    <row r="4" ht="14.5" spans="1:8">
      <c r="A4" s="123"/>
      <c r="B4" s="123"/>
      <c r="C4" s="124"/>
      <c r="D4" s="125"/>
      <c r="E4" s="126"/>
      <c r="F4" s="125"/>
      <c r="G4" s="125"/>
      <c r="H4" s="127"/>
    </row>
    <row r="5" ht="14.5" spans="1:8">
      <c r="A5" s="123"/>
      <c r="B5" s="123"/>
      <c r="C5" s="124"/>
      <c r="D5" s="125"/>
      <c r="E5" s="126"/>
      <c r="F5" s="125"/>
      <c r="G5" s="125"/>
      <c r="H5" s="127"/>
    </row>
    <row r="6" ht="14.5" spans="1:8">
      <c r="A6" s="123"/>
      <c r="B6" s="123"/>
      <c r="C6" s="124"/>
      <c r="D6" s="125"/>
      <c r="E6" s="126"/>
      <c r="F6" s="125"/>
      <c r="G6" s="125"/>
      <c r="H6" s="127"/>
    </row>
    <row r="7" ht="14.5" spans="1:8">
      <c r="A7" s="126"/>
      <c r="B7" s="123"/>
      <c r="C7" s="125"/>
      <c r="D7" s="125"/>
      <c r="E7" s="126"/>
      <c r="F7" s="125"/>
      <c r="G7" s="125"/>
      <c r="H7" s="127"/>
    </row>
    <row r="8" ht="14.5" spans="1:8">
      <c r="A8" s="126"/>
      <c r="B8" s="123"/>
      <c r="C8" s="125"/>
      <c r="D8" s="125"/>
      <c r="E8" s="126"/>
      <c r="F8" s="125"/>
      <c r="G8" s="125"/>
      <c r="H8" s="127"/>
    </row>
    <row r="9" ht="14.5" spans="1:8">
      <c r="A9" s="123"/>
      <c r="B9" s="123"/>
      <c r="C9" s="125"/>
      <c r="D9" s="125"/>
      <c r="E9" s="126"/>
      <c r="F9" s="125"/>
      <c r="G9" s="125"/>
      <c r="H9" s="127"/>
    </row>
    <row r="10" ht="14.5" spans="1:8">
      <c r="A10" s="123"/>
      <c r="B10" s="123"/>
      <c r="C10" s="125"/>
      <c r="D10" s="125"/>
      <c r="E10" s="126"/>
      <c r="F10" s="125"/>
      <c r="G10" s="125"/>
      <c r="H10" s="127"/>
    </row>
    <row r="11" ht="14.5" spans="1:8">
      <c r="A11" s="123"/>
      <c r="B11" s="123"/>
      <c r="C11" s="125"/>
      <c r="D11" s="125"/>
      <c r="E11" s="126"/>
      <c r="F11" s="125"/>
      <c r="G11" s="125"/>
      <c r="H11" s="127"/>
    </row>
    <row r="12" ht="14.5" spans="1:8">
      <c r="A12" s="123"/>
      <c r="B12" s="123"/>
      <c r="C12" s="125"/>
      <c r="D12" s="125"/>
      <c r="E12" s="126"/>
      <c r="F12" s="125"/>
      <c r="G12" s="125"/>
      <c r="H12" s="127"/>
    </row>
    <row r="13" ht="14.5" spans="1:8">
      <c r="A13" s="123"/>
      <c r="B13" s="123"/>
      <c r="C13" s="125"/>
      <c r="D13" s="125"/>
      <c r="E13" s="126"/>
      <c r="F13" s="125"/>
      <c r="G13" s="125"/>
      <c r="H13" s="127"/>
    </row>
    <row r="14" ht="14.5" spans="1:8">
      <c r="A14" s="123"/>
      <c r="B14" s="123"/>
      <c r="C14" s="125"/>
      <c r="D14" s="125"/>
      <c r="E14" s="126"/>
      <c r="F14" s="125"/>
      <c r="G14" s="125"/>
      <c r="H14" s="127"/>
    </row>
    <row r="15" ht="14.5" spans="1:8">
      <c r="A15" s="123"/>
      <c r="B15" s="123"/>
      <c r="C15" s="125"/>
      <c r="D15" s="125"/>
      <c r="E15" s="126"/>
      <c r="F15" s="125"/>
      <c r="G15" s="125"/>
      <c r="H15" s="127"/>
    </row>
    <row r="16" ht="14.5" spans="1:8">
      <c r="A16" s="123"/>
      <c r="B16" s="123"/>
      <c r="C16" s="125"/>
      <c r="D16" s="125"/>
      <c r="E16" s="126"/>
      <c r="F16" s="125"/>
      <c r="G16" s="125"/>
      <c r="H16" s="127"/>
    </row>
    <row r="17" ht="14.5" spans="1:8">
      <c r="A17" s="123"/>
      <c r="B17" s="123"/>
      <c r="C17" s="125"/>
      <c r="D17" s="125"/>
      <c r="E17" s="126"/>
      <c r="F17" s="125"/>
      <c r="G17" s="125"/>
      <c r="H17" s="127"/>
    </row>
    <row r="18" ht="14.5" spans="1:8">
      <c r="A18" s="123"/>
      <c r="B18" s="123"/>
      <c r="C18" s="125"/>
      <c r="D18" s="125"/>
      <c r="E18" s="126"/>
      <c r="F18" s="125"/>
      <c r="G18" s="125"/>
      <c r="H18" s="127"/>
    </row>
    <row r="19" ht="14.5" spans="1:8">
      <c r="A19" s="123"/>
      <c r="B19" s="123"/>
      <c r="C19" s="125"/>
      <c r="D19" s="125"/>
      <c r="E19" s="126"/>
      <c r="F19" s="125"/>
      <c r="G19" s="125"/>
      <c r="H19" s="127"/>
    </row>
    <row r="20" ht="14.5" spans="1:8">
      <c r="A20" s="123"/>
      <c r="B20" s="123"/>
      <c r="C20" s="124"/>
      <c r="D20" s="124"/>
      <c r="E20" s="126"/>
      <c r="F20" s="125"/>
      <c r="G20" s="125"/>
      <c r="H20" s="127"/>
    </row>
    <row r="21" ht="14.5" spans="1:8">
      <c r="A21" s="123"/>
      <c r="B21" s="123"/>
      <c r="C21" s="124"/>
      <c r="D21" s="124"/>
      <c r="E21" s="126"/>
      <c r="F21" s="125"/>
      <c r="G21" s="125"/>
      <c r="H21" s="127"/>
    </row>
    <row r="22" ht="14.5" spans="1:8">
      <c r="A22" s="123"/>
      <c r="B22" s="123"/>
      <c r="C22" s="124"/>
      <c r="D22" s="124"/>
      <c r="E22" s="126"/>
      <c r="F22" s="125"/>
      <c r="G22" s="125"/>
      <c r="H22" s="127"/>
    </row>
    <row r="23" ht="14.5" spans="1:8">
      <c r="A23" s="123"/>
      <c r="B23" s="123"/>
      <c r="C23" s="124"/>
      <c r="D23" s="124"/>
      <c r="E23" s="126"/>
      <c r="F23" s="125"/>
      <c r="G23" s="125"/>
      <c r="H23" s="127"/>
    </row>
    <row r="24" ht="14.5" spans="1:8">
      <c r="A24" s="123"/>
      <c r="B24" s="123"/>
      <c r="C24" s="124"/>
      <c r="D24" s="124"/>
      <c r="E24" s="126"/>
      <c r="F24" s="125"/>
      <c r="G24" s="125"/>
      <c r="H24" s="127"/>
    </row>
    <row r="25" ht="14.5" spans="1:8">
      <c r="A25" s="123"/>
      <c r="B25" s="123"/>
      <c r="C25" s="124"/>
      <c r="D25" s="124"/>
      <c r="E25" s="126"/>
      <c r="F25" s="125"/>
      <c r="G25" s="125"/>
      <c r="H25" s="127"/>
    </row>
    <row r="26" ht="14.5" spans="1:8">
      <c r="A26" s="123"/>
      <c r="B26" s="123"/>
      <c r="C26" s="124"/>
      <c r="D26" s="124"/>
      <c r="E26" s="126"/>
      <c r="F26" s="125"/>
      <c r="G26" s="125"/>
      <c r="H26" s="127"/>
    </row>
    <row r="27" ht="14.5" spans="1:8">
      <c r="A27" s="123"/>
      <c r="B27" s="123"/>
      <c r="C27" s="124"/>
      <c r="D27" s="125"/>
      <c r="E27" s="126"/>
      <c r="F27" s="125"/>
      <c r="G27" s="125"/>
      <c r="H27" s="127"/>
    </row>
  </sheetData>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11"/>
  <sheetViews>
    <sheetView workbookViewId="0">
      <selection activeCell="L6" sqref="L6"/>
    </sheetView>
  </sheetViews>
  <sheetFormatPr defaultColWidth="9" defaultRowHeight="14" outlineLevelCol="7"/>
  <cols>
    <col min="1" max="1" width="19.25" customWidth="1"/>
    <col min="2" max="2" width="22.3833333333333" customWidth="1"/>
    <col min="5" max="5" width="39.1333333333333" customWidth="1"/>
    <col min="6" max="7" width="12.1333333333333" customWidth="1"/>
    <col min="8" max="8" width="16.3833333333333" customWidth="1"/>
  </cols>
  <sheetData>
    <row r="1" ht="30" spans="1:8">
      <c r="A1" s="88" t="s">
        <v>1</v>
      </c>
      <c r="B1" s="89" t="s">
        <v>2</v>
      </c>
      <c r="C1" s="88" t="s">
        <v>3</v>
      </c>
      <c r="D1" s="88" t="s">
        <v>4</v>
      </c>
      <c r="E1" s="89" t="s">
        <v>5</v>
      </c>
      <c r="F1" s="88" t="s">
        <v>6</v>
      </c>
      <c r="G1" s="88" t="s">
        <v>4820</v>
      </c>
      <c r="H1" s="88" t="s">
        <v>4821</v>
      </c>
    </row>
    <row r="2" s="115" customFormat="1" ht="217.5" hidden="1" spans="1:8">
      <c r="A2" s="90" t="s">
        <v>4729</v>
      </c>
      <c r="B2" s="90" t="s">
        <v>4919</v>
      </c>
      <c r="C2" s="58" t="s">
        <v>4920</v>
      </c>
      <c r="D2" s="58" t="s">
        <v>36</v>
      </c>
      <c r="E2" s="80" t="s">
        <v>4921</v>
      </c>
      <c r="F2" s="58" t="s">
        <v>19</v>
      </c>
      <c r="G2" s="58" t="s">
        <v>4922</v>
      </c>
      <c r="H2" s="116" t="s">
        <v>4923</v>
      </c>
    </row>
    <row r="3" ht="84" hidden="1" spans="1:7">
      <c r="A3" s="117" t="s">
        <v>970</v>
      </c>
      <c r="B3" s="118" t="s">
        <v>1027</v>
      </c>
      <c r="C3" s="117" t="s">
        <v>1028</v>
      </c>
      <c r="D3" s="117" t="s">
        <v>28</v>
      </c>
      <c r="E3" s="119" t="s">
        <v>1029</v>
      </c>
      <c r="F3" s="117" t="s">
        <v>19</v>
      </c>
      <c r="G3" s="117" t="s">
        <v>4918</v>
      </c>
    </row>
    <row r="4" ht="84" hidden="1" spans="1:7">
      <c r="A4" s="117" t="s">
        <v>970</v>
      </c>
      <c r="B4" s="118" t="s">
        <v>1030</v>
      </c>
      <c r="C4" s="120" t="s">
        <v>1031</v>
      </c>
      <c r="D4" s="120" t="s">
        <v>28</v>
      </c>
      <c r="E4" s="120" t="s">
        <v>1032</v>
      </c>
      <c r="F4" s="118" t="s">
        <v>19</v>
      </c>
      <c r="G4" s="117" t="s">
        <v>4918</v>
      </c>
    </row>
    <row r="5" ht="294" hidden="1" spans="1:7">
      <c r="A5" s="117" t="s">
        <v>970</v>
      </c>
      <c r="B5" s="118" t="s">
        <v>1033</v>
      </c>
      <c r="C5" s="120" t="s">
        <v>1034</v>
      </c>
      <c r="D5" s="120" t="s">
        <v>28</v>
      </c>
      <c r="E5" s="120" t="s">
        <v>1035</v>
      </c>
      <c r="F5" s="118" t="s">
        <v>19</v>
      </c>
      <c r="G5" s="117" t="s">
        <v>4918</v>
      </c>
    </row>
    <row r="6" ht="336" spans="1:8">
      <c r="A6" s="117" t="s">
        <v>970</v>
      </c>
      <c r="B6" s="118" t="s">
        <v>1036</v>
      </c>
      <c r="C6" s="120" t="s">
        <v>1037</v>
      </c>
      <c r="D6" s="120" t="s">
        <v>32</v>
      </c>
      <c r="E6" s="120" t="s">
        <v>1038</v>
      </c>
      <c r="F6" s="118" t="s">
        <v>19</v>
      </c>
      <c r="G6" s="117" t="s">
        <v>4918</v>
      </c>
      <c r="H6" s="121"/>
    </row>
    <row r="7" ht="266" hidden="1" spans="1:7">
      <c r="A7" s="117" t="s">
        <v>970</v>
      </c>
      <c r="B7" s="118" t="s">
        <v>1039</v>
      </c>
      <c r="C7" s="120" t="s">
        <v>1040</v>
      </c>
      <c r="D7" s="120" t="s">
        <v>933</v>
      </c>
      <c r="E7" s="120" t="s">
        <v>1041</v>
      </c>
      <c r="F7" s="118" t="s">
        <v>19</v>
      </c>
      <c r="G7" s="117" t="s">
        <v>4918</v>
      </c>
    </row>
    <row r="8" ht="98" hidden="1" spans="1:7">
      <c r="A8" s="117" t="s">
        <v>970</v>
      </c>
      <c r="B8" s="118" t="s">
        <v>1042</v>
      </c>
      <c r="C8" s="120" t="s">
        <v>1043</v>
      </c>
      <c r="D8" s="120" t="s">
        <v>36</v>
      </c>
      <c r="E8" s="120" t="s">
        <v>1044</v>
      </c>
      <c r="F8" s="118" t="s">
        <v>19</v>
      </c>
      <c r="G8" s="117" t="s">
        <v>4918</v>
      </c>
    </row>
    <row r="9" ht="350" hidden="1" spans="1:7">
      <c r="A9" s="117" t="s">
        <v>970</v>
      </c>
      <c r="B9" s="118" t="s">
        <v>1045</v>
      </c>
      <c r="C9" s="120" t="s">
        <v>1046</v>
      </c>
      <c r="D9" s="120" t="s">
        <v>36</v>
      </c>
      <c r="E9" s="120" t="s">
        <v>1047</v>
      </c>
      <c r="F9" s="118" t="s">
        <v>19</v>
      </c>
      <c r="G9" s="117" t="s">
        <v>4918</v>
      </c>
    </row>
    <row r="10" s="115" customFormat="1" ht="87" spans="1:8">
      <c r="A10" s="80" t="s">
        <v>918</v>
      </c>
      <c r="B10" s="90" t="s">
        <v>967</v>
      </c>
      <c r="C10" s="58" t="s">
        <v>968</v>
      </c>
      <c r="D10" s="58" t="s">
        <v>32</v>
      </c>
      <c r="E10" s="59" t="s">
        <v>969</v>
      </c>
      <c r="F10" s="58" t="s">
        <v>19</v>
      </c>
      <c r="G10" s="58" t="s">
        <v>4918</v>
      </c>
      <c r="H10" s="59" t="s">
        <v>4924</v>
      </c>
    </row>
    <row r="11" ht="87" spans="1:8">
      <c r="A11" s="80" t="s">
        <v>918</v>
      </c>
      <c r="B11" s="90" t="s">
        <v>967</v>
      </c>
      <c r="C11" s="58" t="s">
        <v>968</v>
      </c>
      <c r="D11" s="58" t="s">
        <v>32</v>
      </c>
      <c r="E11" s="59" t="s">
        <v>969</v>
      </c>
      <c r="F11" s="58" t="s">
        <v>19</v>
      </c>
      <c r="G11" s="122" t="s">
        <v>4922</v>
      </c>
      <c r="H11" s="59"/>
    </row>
  </sheetData>
  <autoFilter ref="A1:H11">
    <filterColumn colId="3">
      <customFilters>
        <customFilter operator="equal" val="行政奖励"/>
      </customFilters>
    </filterColumn>
    <extLst/>
  </autoFilter>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L3" sqref="L3"/>
    </sheetView>
  </sheetViews>
  <sheetFormatPr defaultColWidth="9" defaultRowHeight="14" outlineLevelCol="7"/>
  <cols>
    <col min="1" max="1" width="17.25" customWidth="1"/>
    <col min="2" max="2" width="20.8833333333333" customWidth="1"/>
    <col min="3" max="3" width="17.1333333333333" customWidth="1"/>
    <col min="4" max="4" width="13.1333333333333" customWidth="1"/>
    <col min="5" max="5" width="41" customWidth="1"/>
    <col min="6" max="6" width="13.1333333333333" customWidth="1"/>
    <col min="7" max="7" width="13.5" customWidth="1"/>
  </cols>
  <sheetData>
    <row r="1" ht="28" spans="1:8">
      <c r="A1" s="161" t="s">
        <v>1</v>
      </c>
      <c r="B1" s="162" t="s">
        <v>2</v>
      </c>
      <c r="C1" s="161" t="s">
        <v>3</v>
      </c>
      <c r="D1" s="161" t="s">
        <v>4</v>
      </c>
      <c r="E1" s="162" t="s">
        <v>5</v>
      </c>
      <c r="F1" s="161" t="s">
        <v>6</v>
      </c>
      <c r="G1" s="225" t="s">
        <v>4820</v>
      </c>
      <c r="H1" s="161" t="s">
        <v>4821</v>
      </c>
    </row>
    <row r="2" ht="159.5" spans="1:8">
      <c r="A2" s="90" t="s">
        <v>2014</v>
      </c>
      <c r="B2" s="80" t="s">
        <v>2030</v>
      </c>
      <c r="C2" s="58" t="s">
        <v>2031</v>
      </c>
      <c r="D2" s="58" t="s">
        <v>10</v>
      </c>
      <c r="E2" s="90" t="s">
        <v>2032</v>
      </c>
      <c r="F2" s="91" t="s">
        <v>19</v>
      </c>
      <c r="G2" s="152" t="s">
        <v>4822</v>
      </c>
      <c r="H2" s="121"/>
    </row>
    <row r="3" ht="159.5" spans="1:8">
      <c r="A3" s="90" t="s">
        <v>2014</v>
      </c>
      <c r="B3" s="80" t="s">
        <v>2102</v>
      </c>
      <c r="C3" s="58" t="s">
        <v>2103</v>
      </c>
      <c r="D3" s="58" t="s">
        <v>36</v>
      </c>
      <c r="E3" s="90" t="s">
        <v>2104</v>
      </c>
      <c r="F3" s="58" t="s">
        <v>12</v>
      </c>
      <c r="G3" s="152" t="s">
        <v>4823</v>
      </c>
      <c r="H3" s="121"/>
    </row>
    <row r="4" ht="159.5" spans="1:8">
      <c r="A4" s="90" t="s">
        <v>2014</v>
      </c>
      <c r="B4" s="80" t="s">
        <v>2105</v>
      </c>
      <c r="C4" s="58" t="s">
        <v>2106</v>
      </c>
      <c r="D4" s="58" t="s">
        <v>36</v>
      </c>
      <c r="E4" s="90" t="s">
        <v>2107</v>
      </c>
      <c r="F4" s="58" t="s">
        <v>12</v>
      </c>
      <c r="G4" s="152" t="s">
        <v>4823</v>
      </c>
      <c r="H4" s="121"/>
    </row>
    <row r="5" ht="159.5" spans="1:8">
      <c r="A5" s="90" t="s">
        <v>2014</v>
      </c>
      <c r="B5" s="80" t="s">
        <v>2108</v>
      </c>
      <c r="C5" s="58" t="s">
        <v>2109</v>
      </c>
      <c r="D5" s="58" t="s">
        <v>36</v>
      </c>
      <c r="E5" s="90" t="s">
        <v>2110</v>
      </c>
      <c r="F5" s="58" t="s">
        <v>12</v>
      </c>
      <c r="G5" s="152" t="s">
        <v>4823</v>
      </c>
      <c r="H5" s="121"/>
    </row>
    <row r="6" ht="319" spans="1:8">
      <c r="A6" s="90" t="s">
        <v>2014</v>
      </c>
      <c r="B6" s="80" t="s">
        <v>2114</v>
      </c>
      <c r="C6" s="58" t="s">
        <v>2115</v>
      </c>
      <c r="D6" s="58" t="s">
        <v>36</v>
      </c>
      <c r="E6" s="90" t="s">
        <v>2116</v>
      </c>
      <c r="F6" s="58" t="s">
        <v>19</v>
      </c>
      <c r="G6" s="152" t="s">
        <v>4824</v>
      </c>
      <c r="H6" s="121"/>
    </row>
    <row r="7" ht="101.5" spans="1:8">
      <c r="A7" s="90" t="s">
        <v>2014</v>
      </c>
      <c r="B7" s="80" t="s">
        <v>2111</v>
      </c>
      <c r="C7" s="58" t="s">
        <v>2112</v>
      </c>
      <c r="D7" s="58" t="s">
        <v>36</v>
      </c>
      <c r="E7" s="90" t="s">
        <v>2113</v>
      </c>
      <c r="F7" s="58" t="s">
        <v>12</v>
      </c>
      <c r="G7" s="152" t="s">
        <v>4824</v>
      </c>
      <c r="H7" s="121"/>
    </row>
    <row r="8" ht="130.5" spans="1:8">
      <c r="A8" s="90" t="s">
        <v>2014</v>
      </c>
      <c r="B8" s="80" t="s">
        <v>2057</v>
      </c>
      <c r="C8" s="58" t="s">
        <v>2058</v>
      </c>
      <c r="D8" s="58" t="s">
        <v>10</v>
      </c>
      <c r="E8" s="90" t="s">
        <v>2059</v>
      </c>
      <c r="F8" s="58" t="s">
        <v>19</v>
      </c>
      <c r="G8" s="203" t="s">
        <v>4825</v>
      </c>
      <c r="H8" s="121"/>
    </row>
    <row r="9" ht="188.5" spans="1:8">
      <c r="A9" s="90" t="s">
        <v>2014</v>
      </c>
      <c r="B9" s="80" t="s">
        <v>2033</v>
      </c>
      <c r="C9" s="58" t="s">
        <v>2034</v>
      </c>
      <c r="D9" s="58" t="s">
        <v>10</v>
      </c>
      <c r="E9" s="90" t="s">
        <v>2035</v>
      </c>
      <c r="F9" s="58" t="s">
        <v>12</v>
      </c>
      <c r="G9" s="152" t="s">
        <v>4826</v>
      </c>
      <c r="H9" s="121"/>
    </row>
  </sheetData>
  <autoFilter ref="A1:H9">
    <extLst/>
  </autoFilter>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opLeftCell="A5" workbookViewId="0">
      <selection activeCell="H5" sqref="H5"/>
    </sheetView>
  </sheetViews>
  <sheetFormatPr defaultColWidth="9" defaultRowHeight="14" outlineLevelRow="5" outlineLevelCol="6"/>
  <cols>
    <col min="1" max="1" width="7.88333333333333" customWidth="1"/>
    <col min="2" max="2" width="18.75" customWidth="1"/>
    <col min="3" max="3" width="8.25" customWidth="1"/>
    <col min="4" max="4" width="7.88333333333333" customWidth="1"/>
    <col min="5" max="5" width="70.3833333333333" customWidth="1"/>
    <col min="6" max="6" width="5.75" customWidth="1"/>
    <col min="7" max="7" width="31.5" style="27" customWidth="1"/>
  </cols>
  <sheetData>
    <row r="1" spans="1:7">
      <c r="A1" s="113" t="s">
        <v>4925</v>
      </c>
      <c r="B1" s="113"/>
      <c r="C1" s="113"/>
      <c r="D1" s="113"/>
      <c r="E1" s="113"/>
      <c r="F1" s="113"/>
      <c r="G1" s="113"/>
    </row>
    <row r="2" ht="48.6" customHeight="1" spans="1:7">
      <c r="A2" s="113"/>
      <c r="B2" s="113"/>
      <c r="C2" s="113"/>
      <c r="D2" s="113"/>
      <c r="E2" s="113"/>
      <c r="F2" s="113"/>
      <c r="G2" s="113"/>
    </row>
    <row r="3" ht="60" spans="1:7">
      <c r="A3" s="88" t="s">
        <v>1</v>
      </c>
      <c r="B3" s="89" t="s">
        <v>2</v>
      </c>
      <c r="C3" s="88" t="s">
        <v>3</v>
      </c>
      <c r="D3" s="88" t="s">
        <v>4</v>
      </c>
      <c r="E3" s="89" t="s">
        <v>5</v>
      </c>
      <c r="F3" s="96" t="s">
        <v>6</v>
      </c>
      <c r="G3" s="96" t="s">
        <v>4926</v>
      </c>
    </row>
    <row r="4" ht="130.5" spans="1:7">
      <c r="A4" s="32" t="s">
        <v>2580</v>
      </c>
      <c r="B4" s="28" t="s">
        <v>2599</v>
      </c>
      <c r="C4" s="6" t="s">
        <v>2600</v>
      </c>
      <c r="D4" s="114" t="s">
        <v>10</v>
      </c>
      <c r="E4" s="32" t="s">
        <v>2601</v>
      </c>
      <c r="F4" s="6" t="s">
        <v>2602</v>
      </c>
      <c r="G4" s="27" t="s">
        <v>4927</v>
      </c>
    </row>
    <row r="5" ht="406" spans="1:7">
      <c r="A5" s="32" t="s">
        <v>2580</v>
      </c>
      <c r="B5" s="28" t="s">
        <v>4928</v>
      </c>
      <c r="C5" s="6" t="s">
        <v>4929</v>
      </c>
      <c r="D5" s="114" t="s">
        <v>10</v>
      </c>
      <c r="E5" s="32" t="s">
        <v>2605</v>
      </c>
      <c r="F5" s="6" t="s">
        <v>19</v>
      </c>
      <c r="G5" s="27" t="s">
        <v>4922</v>
      </c>
    </row>
    <row r="6" ht="406" spans="1:6">
      <c r="A6" s="32" t="s">
        <v>2580</v>
      </c>
      <c r="B6" s="28" t="s">
        <v>2603</v>
      </c>
      <c r="C6" s="6" t="s">
        <v>2604</v>
      </c>
      <c r="D6" s="114" t="s">
        <v>10</v>
      </c>
      <c r="E6" s="32" t="s">
        <v>2605</v>
      </c>
      <c r="F6" s="6" t="s">
        <v>19</v>
      </c>
    </row>
  </sheetData>
  <mergeCells count="1">
    <mergeCell ref="A1:G2"/>
  </mergeCells>
  <conditionalFormatting sqref="B4">
    <cfRule type="duplicateValues" dxfId="0" priority="5"/>
    <cfRule type="duplicateValues" dxfId="0" priority="6"/>
  </conditionalFormatting>
  <conditionalFormatting sqref="B5">
    <cfRule type="duplicateValues" dxfId="0" priority="3"/>
    <cfRule type="duplicateValues" dxfId="0" priority="4"/>
  </conditionalFormatting>
  <conditionalFormatting sqref="B6">
    <cfRule type="duplicateValues" dxfId="0" priority="1"/>
    <cfRule type="duplicateValues" dxfId="0" priority="2"/>
  </conditionalFormatting>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H3" sqref="H3"/>
    </sheetView>
  </sheetViews>
  <sheetFormatPr defaultColWidth="9" defaultRowHeight="14" outlineLevelRow="5" outlineLevelCol="5"/>
  <cols>
    <col min="1" max="1" width="26.75" customWidth="1"/>
    <col min="2" max="2" width="32.25" customWidth="1"/>
    <col min="3" max="3" width="15.1333333333333" customWidth="1"/>
    <col min="4" max="4" width="8.5" customWidth="1"/>
    <col min="5" max="5" width="74.1333333333333" customWidth="1"/>
    <col min="6" max="6" width="10.5" customWidth="1"/>
  </cols>
  <sheetData>
    <row r="1" ht="30" spans="1:6">
      <c r="A1" s="88" t="s">
        <v>1</v>
      </c>
      <c r="B1" s="89" t="s">
        <v>2</v>
      </c>
      <c r="C1" s="88" t="s">
        <v>3</v>
      </c>
      <c r="D1" s="88" t="s">
        <v>4</v>
      </c>
      <c r="E1" s="89" t="s">
        <v>5</v>
      </c>
      <c r="F1" s="88" t="s">
        <v>6</v>
      </c>
    </row>
    <row r="2" ht="116" spans="1:6">
      <c r="A2" s="32" t="s">
        <v>3605</v>
      </c>
      <c r="B2" s="28" t="s">
        <v>3693</v>
      </c>
      <c r="C2" s="91" t="s">
        <v>3694</v>
      </c>
      <c r="D2" s="6" t="s">
        <v>10</v>
      </c>
      <c r="E2" s="32" t="s">
        <v>3624</v>
      </c>
      <c r="F2" s="6" t="s">
        <v>12</v>
      </c>
    </row>
    <row r="3" ht="159.5" spans="1:6">
      <c r="A3" s="28" t="s">
        <v>3605</v>
      </c>
      <c r="B3" s="28" t="s">
        <v>3679</v>
      </c>
      <c r="C3" s="4" t="s">
        <v>3680</v>
      </c>
      <c r="D3" s="4" t="s">
        <v>10</v>
      </c>
      <c r="E3" s="32" t="s">
        <v>3681</v>
      </c>
      <c r="F3" s="6" t="s">
        <v>19</v>
      </c>
    </row>
    <row r="4" ht="87" spans="1:6">
      <c r="A4" s="28" t="s">
        <v>3605</v>
      </c>
      <c r="B4" s="28" t="s">
        <v>3682</v>
      </c>
      <c r="C4" s="4" t="s">
        <v>3683</v>
      </c>
      <c r="D4" s="4" t="s">
        <v>10</v>
      </c>
      <c r="E4" s="32" t="s">
        <v>3684</v>
      </c>
      <c r="F4" s="6" t="s">
        <v>19</v>
      </c>
    </row>
    <row r="5" ht="116" spans="1:6">
      <c r="A5" s="28" t="s">
        <v>3605</v>
      </c>
      <c r="B5" s="28" t="s">
        <v>3696</v>
      </c>
      <c r="C5" s="4" t="s">
        <v>3697</v>
      </c>
      <c r="D5" s="4" t="s">
        <v>10</v>
      </c>
      <c r="E5" s="32" t="s">
        <v>3632</v>
      </c>
      <c r="F5" s="6" t="s">
        <v>143</v>
      </c>
    </row>
    <row r="6" ht="145" spans="1:6">
      <c r="A6" s="32" t="s">
        <v>1400</v>
      </c>
      <c r="B6" s="28" t="s">
        <v>1482</v>
      </c>
      <c r="C6" s="6" t="s">
        <v>1483</v>
      </c>
      <c r="D6" s="6" t="s">
        <v>28</v>
      </c>
      <c r="E6" s="32" t="s">
        <v>4930</v>
      </c>
      <c r="F6" s="14" t="s">
        <v>169</v>
      </c>
    </row>
  </sheetData>
  <conditionalFormatting sqref="B2">
    <cfRule type="duplicateValues" dxfId="0" priority="5"/>
  </conditionalFormatting>
  <conditionalFormatting sqref="B3">
    <cfRule type="duplicateValues" dxfId="0" priority="4"/>
  </conditionalFormatting>
  <conditionalFormatting sqref="B4">
    <cfRule type="duplicateValues" dxfId="0" priority="3"/>
  </conditionalFormatting>
  <conditionalFormatting sqref="B5">
    <cfRule type="duplicateValues" dxfId="0" priority="2"/>
  </conditionalFormatting>
  <conditionalFormatting sqref="B6">
    <cfRule type="duplicateValues" dxfId="0" priority="1"/>
  </conditionalFormatting>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I3" sqref="I3"/>
    </sheetView>
  </sheetViews>
  <sheetFormatPr defaultColWidth="9" defaultRowHeight="14" outlineLevelRow="4" outlineLevelCol="5"/>
  <cols>
    <col min="1" max="1" width="18.8833333333333" customWidth="1"/>
    <col min="2" max="2" width="19.1333333333333" customWidth="1"/>
    <col min="3" max="3" width="26.5" customWidth="1"/>
    <col min="5" max="5" width="57.6333333333333" customWidth="1"/>
  </cols>
  <sheetData>
    <row r="1" ht="30" spans="1:6">
      <c r="A1" s="88" t="s">
        <v>1</v>
      </c>
      <c r="B1" s="89" t="s">
        <v>2</v>
      </c>
      <c r="C1" s="88" t="s">
        <v>3</v>
      </c>
      <c r="D1" s="88" t="s">
        <v>4</v>
      </c>
      <c r="E1" s="89" t="s">
        <v>5</v>
      </c>
      <c r="F1" s="88" t="s">
        <v>6</v>
      </c>
    </row>
    <row r="2" ht="217.5" spans="1:6">
      <c r="A2" s="28" t="s">
        <v>2690</v>
      </c>
      <c r="B2" s="28" t="s">
        <v>2797</v>
      </c>
      <c r="C2" s="282" t="s">
        <v>2798</v>
      </c>
      <c r="D2" s="4" t="s">
        <v>10</v>
      </c>
      <c r="E2" s="32" t="s">
        <v>2799</v>
      </c>
      <c r="F2" s="6" t="s">
        <v>19</v>
      </c>
    </row>
    <row r="3" ht="130.5" spans="1:6">
      <c r="A3" s="32" t="s">
        <v>2580</v>
      </c>
      <c r="B3" s="28" t="s">
        <v>4931</v>
      </c>
      <c r="C3" s="6" t="s">
        <v>4932</v>
      </c>
      <c r="D3" s="6" t="s">
        <v>36</v>
      </c>
      <c r="E3" s="32" t="s">
        <v>4933</v>
      </c>
      <c r="F3" s="6" t="s">
        <v>19</v>
      </c>
    </row>
    <row r="4" ht="174" spans="1:6">
      <c r="A4" s="32" t="s">
        <v>3966</v>
      </c>
      <c r="B4" s="28" t="s">
        <v>4934</v>
      </c>
      <c r="C4" s="6" t="s">
        <v>4935</v>
      </c>
      <c r="D4" s="6" t="s">
        <v>10</v>
      </c>
      <c r="E4" s="32" t="s">
        <v>4936</v>
      </c>
      <c r="F4" s="6" t="s">
        <v>19</v>
      </c>
    </row>
    <row r="5" ht="188.5" spans="1:6">
      <c r="A5" s="32" t="s">
        <v>3966</v>
      </c>
      <c r="B5" s="28" t="s">
        <v>4937</v>
      </c>
      <c r="C5" s="6" t="s">
        <v>4938</v>
      </c>
      <c r="D5" s="6" t="s">
        <v>10</v>
      </c>
      <c r="E5" s="32" t="s">
        <v>4939</v>
      </c>
      <c r="F5" s="6" t="s">
        <v>19</v>
      </c>
    </row>
  </sheetData>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opLeftCell="A20" workbookViewId="0">
      <selection activeCell="K20" sqref="K20"/>
    </sheetView>
  </sheetViews>
  <sheetFormatPr defaultColWidth="9" defaultRowHeight="14" outlineLevelCol="7"/>
  <cols>
    <col min="1" max="1" width="15.5" customWidth="1"/>
    <col min="2" max="2" width="18" customWidth="1"/>
    <col min="3" max="3" width="23.5" customWidth="1"/>
    <col min="4" max="4" width="14.8833333333333" customWidth="1"/>
    <col min="5" max="5" width="34.5" customWidth="1"/>
    <col min="6" max="6" width="13.8833333333333" customWidth="1"/>
  </cols>
  <sheetData>
    <row r="1" ht="57" customHeight="1" spans="1:8">
      <c r="A1" s="93" t="s">
        <v>4940</v>
      </c>
      <c r="B1" s="94"/>
      <c r="C1" s="94"/>
      <c r="D1" s="94"/>
      <c r="E1" s="94"/>
      <c r="F1" s="94"/>
      <c r="G1" s="94"/>
      <c r="H1" s="95"/>
    </row>
    <row r="2" ht="30" spans="1:8">
      <c r="A2" s="88" t="s">
        <v>1</v>
      </c>
      <c r="B2" s="89" t="s">
        <v>2</v>
      </c>
      <c r="C2" s="88" t="s">
        <v>3</v>
      </c>
      <c r="D2" s="88" t="s">
        <v>4</v>
      </c>
      <c r="E2" s="89" t="s">
        <v>5</v>
      </c>
      <c r="F2" s="96" t="s">
        <v>6</v>
      </c>
      <c r="G2" s="96" t="s">
        <v>4926</v>
      </c>
      <c r="H2" s="97"/>
    </row>
    <row r="3" ht="409.5" spans="1:8">
      <c r="A3" s="28" t="s">
        <v>7</v>
      </c>
      <c r="B3" s="28" t="s">
        <v>8</v>
      </c>
      <c r="C3" s="4" t="s">
        <v>9</v>
      </c>
      <c r="D3" s="4" t="s">
        <v>10</v>
      </c>
      <c r="E3" s="32" t="s">
        <v>11</v>
      </c>
      <c r="F3" s="98" t="s">
        <v>12</v>
      </c>
      <c r="G3" s="6" t="s">
        <v>12</v>
      </c>
      <c r="H3" s="99"/>
    </row>
    <row r="4" ht="409.5" spans="1:8">
      <c r="A4" s="28" t="s">
        <v>7</v>
      </c>
      <c r="B4" s="28" t="s">
        <v>13</v>
      </c>
      <c r="C4" s="4" t="s">
        <v>14</v>
      </c>
      <c r="D4" s="4" t="s">
        <v>10</v>
      </c>
      <c r="E4" s="32" t="s">
        <v>15</v>
      </c>
      <c r="F4" s="98" t="s">
        <v>12</v>
      </c>
      <c r="G4" s="99"/>
      <c r="H4" s="99"/>
    </row>
    <row r="5" ht="409.5" spans="1:8">
      <c r="A5" s="28" t="s">
        <v>7</v>
      </c>
      <c r="B5" s="28" t="s">
        <v>16</v>
      </c>
      <c r="C5" s="4" t="s">
        <v>17</v>
      </c>
      <c r="D5" s="4" t="s">
        <v>10</v>
      </c>
      <c r="E5" s="32" t="s">
        <v>18</v>
      </c>
      <c r="F5" s="98" t="s">
        <v>19</v>
      </c>
      <c r="G5" s="99" t="s">
        <v>4941</v>
      </c>
      <c r="H5" s="99" t="s">
        <v>4942</v>
      </c>
    </row>
    <row r="6" ht="188.5" spans="1:8">
      <c r="A6" s="28" t="s">
        <v>7</v>
      </c>
      <c r="B6" s="28" t="s">
        <v>20</v>
      </c>
      <c r="C6" s="4" t="s">
        <v>21</v>
      </c>
      <c r="D6" s="4" t="s">
        <v>10</v>
      </c>
      <c r="E6" s="32" t="s">
        <v>22</v>
      </c>
      <c r="F6" s="98" t="s">
        <v>19</v>
      </c>
      <c r="G6" s="99"/>
      <c r="H6" s="99"/>
    </row>
    <row r="7" ht="333.5" spans="1:8">
      <c r="A7" s="28" t="s">
        <v>7</v>
      </c>
      <c r="B7" s="28" t="s">
        <v>23</v>
      </c>
      <c r="C7" s="4" t="s">
        <v>24</v>
      </c>
      <c r="D7" s="4" t="s">
        <v>10</v>
      </c>
      <c r="E7" s="32" t="s">
        <v>25</v>
      </c>
      <c r="F7" s="98" t="s">
        <v>19</v>
      </c>
      <c r="G7" s="99" t="s">
        <v>19</v>
      </c>
      <c r="H7" s="99"/>
    </row>
    <row r="8" ht="409.5" spans="1:8">
      <c r="A8" s="28" t="s">
        <v>7</v>
      </c>
      <c r="B8" s="28" t="s">
        <v>26</v>
      </c>
      <c r="C8" s="4" t="s">
        <v>27</v>
      </c>
      <c r="D8" s="4" t="s">
        <v>28</v>
      </c>
      <c r="E8" s="32" t="s">
        <v>4943</v>
      </c>
      <c r="F8" s="98" t="s">
        <v>19</v>
      </c>
      <c r="G8" s="99"/>
      <c r="H8" s="99"/>
    </row>
    <row r="9" ht="87" spans="1:8">
      <c r="A9" s="28" t="s">
        <v>7</v>
      </c>
      <c r="B9" s="28" t="s">
        <v>30</v>
      </c>
      <c r="C9" s="4" t="s">
        <v>31</v>
      </c>
      <c r="D9" s="4" t="s">
        <v>32</v>
      </c>
      <c r="E9" s="32" t="s">
        <v>33</v>
      </c>
      <c r="F9" s="98" t="s">
        <v>12</v>
      </c>
      <c r="G9" s="98" t="s">
        <v>12</v>
      </c>
      <c r="H9" s="99"/>
    </row>
    <row r="10" ht="304.5" spans="1:8">
      <c r="A10" s="28" t="s">
        <v>7</v>
      </c>
      <c r="B10" s="28" t="s">
        <v>34</v>
      </c>
      <c r="C10" s="4" t="s">
        <v>35</v>
      </c>
      <c r="D10" s="28" t="s">
        <v>36</v>
      </c>
      <c r="E10" s="32" t="s">
        <v>4944</v>
      </c>
      <c r="F10" s="98" t="s">
        <v>19</v>
      </c>
      <c r="G10" s="99"/>
      <c r="H10" s="99"/>
    </row>
    <row r="11" ht="409.5" spans="1:8">
      <c r="A11" s="28" t="s">
        <v>7</v>
      </c>
      <c r="B11" s="28" t="s">
        <v>38</v>
      </c>
      <c r="C11" s="4" t="s">
        <v>39</v>
      </c>
      <c r="D11" s="28" t="s">
        <v>36</v>
      </c>
      <c r="E11" s="32" t="s">
        <v>4945</v>
      </c>
      <c r="F11" s="98" t="s">
        <v>19</v>
      </c>
      <c r="G11" s="99"/>
      <c r="H11" s="99"/>
    </row>
    <row r="12" ht="409.5" spans="1:8">
      <c r="A12" s="28" t="s">
        <v>7</v>
      </c>
      <c r="B12" s="28" t="s">
        <v>4946</v>
      </c>
      <c r="C12" s="4" t="s">
        <v>42</v>
      </c>
      <c r="D12" s="28" t="s">
        <v>36</v>
      </c>
      <c r="E12" s="32" t="s">
        <v>43</v>
      </c>
      <c r="F12" s="98" t="s">
        <v>19</v>
      </c>
      <c r="G12" s="99" t="s">
        <v>41</v>
      </c>
      <c r="H12" s="98" t="s">
        <v>12</v>
      </c>
    </row>
    <row r="13" ht="145" spans="1:8">
      <c r="A13" s="28" t="s">
        <v>7</v>
      </c>
      <c r="B13" s="28" t="s">
        <v>44</v>
      </c>
      <c r="C13" s="4" t="s">
        <v>45</v>
      </c>
      <c r="D13" s="28" t="s">
        <v>36</v>
      </c>
      <c r="E13" s="32" t="s">
        <v>4947</v>
      </c>
      <c r="F13" s="98" t="s">
        <v>19</v>
      </c>
      <c r="G13" s="98" t="s">
        <v>12</v>
      </c>
      <c r="H13" s="99"/>
    </row>
    <row r="14" ht="409.5" spans="1:8">
      <c r="A14" s="28" t="s">
        <v>7</v>
      </c>
      <c r="B14" s="28" t="s">
        <v>47</v>
      </c>
      <c r="C14" s="4" t="s">
        <v>48</v>
      </c>
      <c r="D14" s="28" t="s">
        <v>36</v>
      </c>
      <c r="E14" s="32" t="s">
        <v>4948</v>
      </c>
      <c r="F14" s="98" t="s">
        <v>19</v>
      </c>
      <c r="G14" s="98" t="s">
        <v>12</v>
      </c>
      <c r="H14" s="99"/>
    </row>
    <row r="15" ht="409.5" spans="1:8">
      <c r="A15" s="28" t="s">
        <v>7</v>
      </c>
      <c r="B15" s="28" t="s">
        <v>50</v>
      </c>
      <c r="C15" s="4" t="s">
        <v>51</v>
      </c>
      <c r="D15" s="28" t="s">
        <v>36</v>
      </c>
      <c r="E15" s="32" t="s">
        <v>52</v>
      </c>
      <c r="F15" s="98" t="s">
        <v>19</v>
      </c>
      <c r="G15" s="98" t="s">
        <v>12</v>
      </c>
      <c r="H15" s="99"/>
    </row>
    <row r="16" ht="217.5" spans="1:8">
      <c r="A16" s="28" t="s">
        <v>7</v>
      </c>
      <c r="B16" s="28" t="s">
        <v>53</v>
      </c>
      <c r="C16" s="4" t="s">
        <v>54</v>
      </c>
      <c r="D16" s="28" t="s">
        <v>36</v>
      </c>
      <c r="E16" s="32" t="s">
        <v>4949</v>
      </c>
      <c r="F16" s="98" t="s">
        <v>19</v>
      </c>
      <c r="G16" s="98" t="s">
        <v>12</v>
      </c>
      <c r="H16" s="99"/>
    </row>
    <row r="17" ht="188.5" spans="1:8">
      <c r="A17" s="28" t="s">
        <v>7</v>
      </c>
      <c r="B17" s="28" t="s">
        <v>59</v>
      </c>
      <c r="C17" s="4" t="s">
        <v>60</v>
      </c>
      <c r="D17" s="28" t="s">
        <v>36</v>
      </c>
      <c r="E17" s="32" t="s">
        <v>61</v>
      </c>
      <c r="F17" s="4" t="s">
        <v>19</v>
      </c>
      <c r="G17" s="99"/>
      <c r="H17" s="99"/>
    </row>
    <row r="18" ht="154" spans="1:8">
      <c r="A18" s="100" t="s">
        <v>7</v>
      </c>
      <c r="B18" s="100" t="s">
        <v>4950</v>
      </c>
      <c r="C18" s="101"/>
      <c r="D18" s="100" t="s">
        <v>10</v>
      </c>
      <c r="E18" s="102" t="s">
        <v>4951</v>
      </c>
      <c r="F18" s="98" t="s">
        <v>12</v>
      </c>
      <c r="G18" s="103" t="s">
        <v>4918</v>
      </c>
      <c r="H18" s="40" t="s">
        <v>4952</v>
      </c>
    </row>
    <row r="19" ht="266" spans="1:8">
      <c r="A19" s="104" t="s">
        <v>7</v>
      </c>
      <c r="B19" s="104" t="s">
        <v>56</v>
      </c>
      <c r="C19" s="105" t="s">
        <v>4953</v>
      </c>
      <c r="D19" s="104" t="s">
        <v>10</v>
      </c>
      <c r="E19" s="106" t="s">
        <v>58</v>
      </c>
      <c r="F19" s="98" t="s">
        <v>12</v>
      </c>
      <c r="G19" s="107" t="s">
        <v>4918</v>
      </c>
      <c r="H19" s="108"/>
    </row>
    <row r="20" ht="409.5" spans="1:8">
      <c r="A20" s="109" t="s">
        <v>7</v>
      </c>
      <c r="B20" s="110" t="s">
        <v>26</v>
      </c>
      <c r="C20" s="110"/>
      <c r="D20" s="110" t="s">
        <v>4954</v>
      </c>
      <c r="E20" s="106" t="s">
        <v>4955</v>
      </c>
      <c r="F20" s="98" t="s">
        <v>12</v>
      </c>
      <c r="G20" s="111" t="s">
        <v>4918</v>
      </c>
      <c r="H20" s="108"/>
    </row>
    <row r="21" ht="378" spans="1:8">
      <c r="A21" s="112" t="s">
        <v>7</v>
      </c>
      <c r="B21" s="112" t="s">
        <v>4956</v>
      </c>
      <c r="C21" s="112"/>
      <c r="D21" s="112" t="s">
        <v>3395</v>
      </c>
      <c r="E21" s="112" t="s">
        <v>4957</v>
      </c>
      <c r="F21" s="98" t="s">
        <v>12</v>
      </c>
      <c r="G21" s="112"/>
      <c r="H21" s="108"/>
    </row>
  </sheetData>
  <mergeCells count="2">
    <mergeCell ref="A1:H1"/>
    <mergeCell ref="G2:H2"/>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F29" sqref="F29"/>
    </sheetView>
  </sheetViews>
  <sheetFormatPr defaultColWidth="9" defaultRowHeight="14" outlineLevelRow="4" outlineLevelCol="6"/>
  <cols>
    <col min="1" max="1" width="18.25" customWidth="1"/>
    <col min="2" max="2" width="14.8833333333333" customWidth="1"/>
    <col min="3" max="3" width="16.6333333333333" customWidth="1"/>
    <col min="4" max="4" width="14.8833333333333" customWidth="1"/>
    <col min="5" max="5" width="32.8833333333333" customWidth="1"/>
    <col min="6" max="6" width="16.75" customWidth="1"/>
    <col min="7" max="7" width="16.25" customWidth="1"/>
  </cols>
  <sheetData>
    <row r="1" ht="14.25" customHeight="1" spans="1:7">
      <c r="A1" s="82" t="s">
        <v>4958</v>
      </c>
      <c r="B1" s="83"/>
      <c r="C1" s="83"/>
      <c r="D1" s="83"/>
      <c r="E1" s="83"/>
      <c r="F1" s="83"/>
      <c r="G1" s="84"/>
    </row>
    <row r="2" ht="27.75" customHeight="1" spans="1:7">
      <c r="A2" s="85"/>
      <c r="B2" s="86"/>
      <c r="C2" s="86"/>
      <c r="D2" s="86"/>
      <c r="E2" s="86"/>
      <c r="F2" s="86"/>
      <c r="G2" s="87"/>
    </row>
    <row r="3" ht="47.25" customHeight="1" spans="1:7">
      <c r="A3" s="88" t="s">
        <v>1</v>
      </c>
      <c r="B3" s="89" t="s">
        <v>2</v>
      </c>
      <c r="C3" s="88" t="s">
        <v>3</v>
      </c>
      <c r="D3" s="88" t="s">
        <v>4</v>
      </c>
      <c r="E3" s="89" t="s">
        <v>5</v>
      </c>
      <c r="F3" s="88" t="s">
        <v>6</v>
      </c>
      <c r="G3" s="88" t="s">
        <v>4959</v>
      </c>
    </row>
    <row r="4" ht="49.5" customHeight="1" spans="1:7">
      <c r="A4" s="32" t="s">
        <v>1051</v>
      </c>
      <c r="B4" s="90" t="s">
        <v>1113</v>
      </c>
      <c r="C4" s="58" t="s">
        <v>1114</v>
      </c>
      <c r="D4" s="91" t="s">
        <v>10</v>
      </c>
      <c r="E4" s="32" t="s">
        <v>4960</v>
      </c>
      <c r="F4" s="92" t="s">
        <v>234</v>
      </c>
      <c r="G4" s="92" t="s">
        <v>4961</v>
      </c>
    </row>
    <row r="5" ht="72.5" spans="1:7">
      <c r="A5" s="28" t="s">
        <v>3097</v>
      </c>
      <c r="B5" s="28" t="s">
        <v>4962</v>
      </c>
      <c r="C5" s="6" t="s">
        <v>4963</v>
      </c>
      <c r="D5" s="6" t="s">
        <v>28</v>
      </c>
      <c r="E5" s="32" t="s">
        <v>4964</v>
      </c>
      <c r="F5" s="6" t="s">
        <v>19</v>
      </c>
      <c r="G5" s="6" t="s">
        <v>4965</v>
      </c>
    </row>
  </sheetData>
  <mergeCells count="1">
    <mergeCell ref="A1:G2"/>
  </mergeCell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selection activeCell="I5" sqref="I5"/>
    </sheetView>
  </sheetViews>
  <sheetFormatPr defaultColWidth="9" defaultRowHeight="14" outlineLevelCol="6"/>
  <cols>
    <col min="1" max="1" width="16" customWidth="1"/>
    <col min="2" max="2" width="28.25" customWidth="1"/>
    <col min="3" max="3" width="9.38333333333333" customWidth="1"/>
    <col min="5" max="5" width="36" customWidth="1"/>
  </cols>
  <sheetData>
    <row r="1" ht="20" spans="1:6">
      <c r="A1" s="54" t="s">
        <v>4966</v>
      </c>
      <c r="B1" s="54"/>
      <c r="C1" s="54"/>
      <c r="D1" s="54"/>
      <c r="E1" s="54"/>
      <c r="F1" s="54"/>
    </row>
    <row r="2" s="69" customFormat="1" ht="27" customHeight="1" spans="1:6">
      <c r="A2" s="55" t="s">
        <v>1</v>
      </c>
      <c r="B2" s="56" t="s">
        <v>4967</v>
      </c>
      <c r="C2" s="57" t="s">
        <v>3</v>
      </c>
      <c r="D2" s="58" t="s">
        <v>4968</v>
      </c>
      <c r="E2" s="59" t="s">
        <v>5</v>
      </c>
      <c r="F2" s="59" t="s">
        <v>4969</v>
      </c>
    </row>
    <row r="3" ht="174" spans="1:6">
      <c r="A3" s="71" t="s">
        <v>388</v>
      </c>
      <c r="B3" s="72" t="s">
        <v>4970</v>
      </c>
      <c r="C3" s="72">
        <v>163013000</v>
      </c>
      <c r="D3" s="72" t="s">
        <v>10</v>
      </c>
      <c r="E3" s="73" t="s">
        <v>4971</v>
      </c>
      <c r="F3" s="72" t="s">
        <v>4972</v>
      </c>
    </row>
    <row r="4" ht="58" spans="1:6">
      <c r="A4" s="71" t="s">
        <v>388</v>
      </c>
      <c r="B4" s="74" t="s">
        <v>4973</v>
      </c>
      <c r="C4" s="74" t="s">
        <v>4974</v>
      </c>
      <c r="D4" s="72" t="s">
        <v>10</v>
      </c>
      <c r="E4" s="73" t="s">
        <v>4975</v>
      </c>
      <c r="F4" s="74" t="s">
        <v>4976</v>
      </c>
    </row>
    <row r="5" s="70" customFormat="1" ht="40.5" customHeight="1" spans="1:7">
      <c r="A5" s="71" t="s">
        <v>388</v>
      </c>
      <c r="B5" s="72" t="s">
        <v>4977</v>
      </c>
      <c r="C5" s="72">
        <v>709026000</v>
      </c>
      <c r="D5" s="72" t="s">
        <v>28</v>
      </c>
      <c r="E5" s="73" t="s">
        <v>4978</v>
      </c>
      <c r="F5" s="72" t="s">
        <v>19</v>
      </c>
      <c r="G5"/>
    </row>
    <row r="6" s="70" customFormat="1" ht="54" customHeight="1" spans="1:7">
      <c r="A6" s="71" t="s">
        <v>388</v>
      </c>
      <c r="B6" s="72" t="s">
        <v>4979</v>
      </c>
      <c r="C6" s="72">
        <v>809002000</v>
      </c>
      <c r="D6" s="72" t="s">
        <v>32</v>
      </c>
      <c r="E6" s="73" t="s">
        <v>4980</v>
      </c>
      <c r="F6" s="72" t="s">
        <v>4981</v>
      </c>
      <c r="G6"/>
    </row>
    <row r="7" s="70" customFormat="1" ht="40.5" customHeight="1" spans="1:7">
      <c r="A7" s="71" t="s">
        <v>388</v>
      </c>
      <c r="B7" s="72" t="s">
        <v>4982</v>
      </c>
      <c r="C7" s="72" t="s">
        <v>4983</v>
      </c>
      <c r="D7" s="72" t="s">
        <v>32</v>
      </c>
      <c r="E7" s="73" t="s">
        <v>4984</v>
      </c>
      <c r="F7" s="72" t="s">
        <v>4972</v>
      </c>
      <c r="G7"/>
    </row>
    <row r="8" s="70" customFormat="1" ht="67.5" customHeight="1" spans="1:6">
      <c r="A8" s="71" t="s">
        <v>388</v>
      </c>
      <c r="B8" s="75" t="s">
        <v>4985</v>
      </c>
      <c r="C8" s="71" t="s">
        <v>4986</v>
      </c>
      <c r="D8" s="71" t="s">
        <v>4987</v>
      </c>
      <c r="E8" s="73" t="s">
        <v>4988</v>
      </c>
      <c r="F8" s="71" t="s">
        <v>4989</v>
      </c>
    </row>
    <row r="9" s="70" customFormat="1" ht="216" customHeight="1" spans="1:6">
      <c r="A9" s="71" t="s">
        <v>388</v>
      </c>
      <c r="B9" s="76" t="s">
        <v>4990</v>
      </c>
      <c r="C9" s="71" t="s">
        <v>4991</v>
      </c>
      <c r="D9" s="71" t="s">
        <v>4987</v>
      </c>
      <c r="E9" s="73" t="s">
        <v>4992</v>
      </c>
      <c r="F9" s="71" t="s">
        <v>234</v>
      </c>
    </row>
    <row r="10" s="70" customFormat="1" ht="94.5" customHeight="1" spans="1:6">
      <c r="A10" s="71" t="s">
        <v>388</v>
      </c>
      <c r="B10" s="75" t="s">
        <v>4985</v>
      </c>
      <c r="C10" s="71" t="s">
        <v>4993</v>
      </c>
      <c r="D10" s="71" t="s">
        <v>4987</v>
      </c>
      <c r="E10" s="73" t="s">
        <v>4994</v>
      </c>
      <c r="F10" s="71" t="s">
        <v>234</v>
      </c>
    </row>
    <row r="11" s="70" customFormat="1" ht="121.5" customHeight="1" spans="1:6">
      <c r="A11" s="71" t="s">
        <v>388</v>
      </c>
      <c r="B11" s="76" t="s">
        <v>4995</v>
      </c>
      <c r="C11" s="71" t="s">
        <v>4996</v>
      </c>
      <c r="D11" s="71" t="s">
        <v>4987</v>
      </c>
      <c r="E11" s="73" t="s">
        <v>4997</v>
      </c>
      <c r="F11" s="71" t="s">
        <v>234</v>
      </c>
    </row>
    <row r="12" s="70" customFormat="1" ht="40.5" customHeight="1" spans="1:6">
      <c r="A12" s="71" t="s">
        <v>388</v>
      </c>
      <c r="B12" s="76" t="s">
        <v>4998</v>
      </c>
      <c r="C12" s="71" t="s">
        <v>4999</v>
      </c>
      <c r="D12" s="71" t="s">
        <v>4987</v>
      </c>
      <c r="E12" s="73" t="s">
        <v>5000</v>
      </c>
      <c r="F12" s="71" t="s">
        <v>234</v>
      </c>
    </row>
    <row r="13" s="70" customFormat="1" ht="54" customHeight="1" spans="1:6">
      <c r="A13" s="71" t="s">
        <v>388</v>
      </c>
      <c r="B13" s="76" t="s">
        <v>5001</v>
      </c>
      <c r="C13" s="71" t="s">
        <v>5002</v>
      </c>
      <c r="D13" s="71" t="s">
        <v>4987</v>
      </c>
      <c r="E13" s="73" t="s">
        <v>5003</v>
      </c>
      <c r="F13" s="71" t="s">
        <v>234</v>
      </c>
    </row>
    <row r="14" s="70" customFormat="1" ht="121.5" customHeight="1" spans="1:6">
      <c r="A14" s="71" t="s">
        <v>388</v>
      </c>
      <c r="B14" s="76" t="s">
        <v>5004</v>
      </c>
      <c r="C14" s="71" t="s">
        <v>5005</v>
      </c>
      <c r="D14" s="71" t="s">
        <v>4987</v>
      </c>
      <c r="E14" s="73" t="s">
        <v>5006</v>
      </c>
      <c r="F14" s="71" t="s">
        <v>169</v>
      </c>
    </row>
    <row r="15" s="70" customFormat="1" ht="40.5" customHeight="1" spans="1:6">
      <c r="A15" s="71" t="s">
        <v>388</v>
      </c>
      <c r="B15" s="76" t="s">
        <v>5007</v>
      </c>
      <c r="C15" s="71" t="s">
        <v>5008</v>
      </c>
      <c r="D15" s="71" t="s">
        <v>4987</v>
      </c>
      <c r="E15" s="73" t="s">
        <v>5009</v>
      </c>
      <c r="F15" s="71" t="s">
        <v>169</v>
      </c>
    </row>
    <row r="16" s="70" customFormat="1" ht="94.5" customHeight="1" spans="1:6">
      <c r="A16" s="71" t="s">
        <v>388</v>
      </c>
      <c r="B16" s="76" t="s">
        <v>5010</v>
      </c>
      <c r="C16" s="71" t="s">
        <v>5011</v>
      </c>
      <c r="D16" s="71" t="s">
        <v>4987</v>
      </c>
      <c r="E16" s="73" t="s">
        <v>5012</v>
      </c>
      <c r="F16" s="71" t="s">
        <v>169</v>
      </c>
    </row>
    <row r="17" s="70" customFormat="1" ht="54" customHeight="1" spans="1:6">
      <c r="A17" s="71" t="s">
        <v>388</v>
      </c>
      <c r="B17" s="76" t="s">
        <v>5013</v>
      </c>
      <c r="C17" s="71" t="s">
        <v>5014</v>
      </c>
      <c r="D17" s="71" t="s">
        <v>4987</v>
      </c>
      <c r="E17" s="73" t="s">
        <v>5015</v>
      </c>
      <c r="F17" s="71" t="s">
        <v>169</v>
      </c>
    </row>
    <row r="18" s="70" customFormat="1" ht="81" customHeight="1" spans="1:6">
      <c r="A18" s="71" t="s">
        <v>388</v>
      </c>
      <c r="B18" s="76" t="s">
        <v>5016</v>
      </c>
      <c r="C18" s="71" t="s">
        <v>5017</v>
      </c>
      <c r="D18" s="71" t="s">
        <v>4987</v>
      </c>
      <c r="E18" s="73" t="s">
        <v>5018</v>
      </c>
      <c r="F18" s="71" t="s">
        <v>169</v>
      </c>
    </row>
    <row r="19" s="70" customFormat="1" ht="175.5" customHeight="1" spans="1:6">
      <c r="A19" s="71" t="s">
        <v>388</v>
      </c>
      <c r="B19" s="76" t="s">
        <v>5019</v>
      </c>
      <c r="C19" s="71" t="s">
        <v>5020</v>
      </c>
      <c r="D19" s="71" t="s">
        <v>4987</v>
      </c>
      <c r="E19" s="73" t="s">
        <v>5021</v>
      </c>
      <c r="F19" s="71" t="s">
        <v>169</v>
      </c>
    </row>
    <row r="20" s="70" customFormat="1" ht="94.5" customHeight="1" spans="1:6">
      <c r="A20" s="71" t="s">
        <v>388</v>
      </c>
      <c r="B20" s="76" t="s">
        <v>5022</v>
      </c>
      <c r="C20" s="71" t="s">
        <v>5023</v>
      </c>
      <c r="D20" s="71" t="s">
        <v>4987</v>
      </c>
      <c r="E20" s="73" t="s">
        <v>5024</v>
      </c>
      <c r="F20" s="71" t="s">
        <v>169</v>
      </c>
    </row>
    <row r="21" s="70" customFormat="1" ht="67.5" customHeight="1" spans="1:6">
      <c r="A21" s="71" t="s">
        <v>388</v>
      </c>
      <c r="B21" s="76" t="s">
        <v>5025</v>
      </c>
      <c r="C21" s="71" t="s">
        <v>5026</v>
      </c>
      <c r="D21" s="71" t="s">
        <v>4987</v>
      </c>
      <c r="E21" s="73" t="s">
        <v>5027</v>
      </c>
      <c r="F21" s="71" t="s">
        <v>169</v>
      </c>
    </row>
    <row r="22" s="70" customFormat="1" ht="108" customHeight="1" spans="1:6">
      <c r="A22" s="71" t="s">
        <v>388</v>
      </c>
      <c r="B22" s="76" t="s">
        <v>5028</v>
      </c>
      <c r="C22" s="71" t="s">
        <v>5029</v>
      </c>
      <c r="D22" s="71" t="s">
        <v>4987</v>
      </c>
      <c r="E22" s="73" t="s">
        <v>5030</v>
      </c>
      <c r="F22" s="71" t="s">
        <v>169</v>
      </c>
    </row>
    <row r="23" s="70" customFormat="1" ht="54" customHeight="1" spans="1:6">
      <c r="A23" s="71" t="s">
        <v>388</v>
      </c>
      <c r="B23" s="76" t="s">
        <v>5031</v>
      </c>
      <c r="C23" s="71" t="s">
        <v>5032</v>
      </c>
      <c r="D23" s="71" t="s">
        <v>4987</v>
      </c>
      <c r="E23" s="73" t="s">
        <v>5033</v>
      </c>
      <c r="F23" s="71" t="s">
        <v>169</v>
      </c>
    </row>
    <row r="24" s="70" customFormat="1" ht="94.5" customHeight="1" spans="1:6">
      <c r="A24" s="71" t="s">
        <v>388</v>
      </c>
      <c r="B24" s="76" t="s">
        <v>5034</v>
      </c>
      <c r="C24" s="71" t="s">
        <v>5035</v>
      </c>
      <c r="D24" s="71" t="s">
        <v>4987</v>
      </c>
      <c r="E24" s="73" t="s">
        <v>5036</v>
      </c>
      <c r="F24" s="71" t="s">
        <v>169</v>
      </c>
    </row>
    <row r="25" s="70" customFormat="1" ht="40.5" customHeight="1" spans="1:6">
      <c r="A25" s="71" t="s">
        <v>388</v>
      </c>
      <c r="B25" s="76" t="s">
        <v>5037</v>
      </c>
      <c r="C25" s="71" t="s">
        <v>5038</v>
      </c>
      <c r="D25" s="71" t="s">
        <v>4987</v>
      </c>
      <c r="E25" s="73" t="s">
        <v>5039</v>
      </c>
      <c r="F25" s="71" t="s">
        <v>169</v>
      </c>
    </row>
    <row r="26" s="70" customFormat="1" ht="67.5" customHeight="1" spans="1:6">
      <c r="A26" s="71" t="s">
        <v>388</v>
      </c>
      <c r="B26" s="76" t="s">
        <v>5040</v>
      </c>
      <c r="C26" s="71" t="s">
        <v>5041</v>
      </c>
      <c r="D26" s="71" t="s">
        <v>4987</v>
      </c>
      <c r="E26" s="73" t="s">
        <v>5042</v>
      </c>
      <c r="F26" s="71" t="s">
        <v>169</v>
      </c>
    </row>
    <row r="27" s="70" customFormat="1" ht="121.5" customHeight="1" spans="1:6">
      <c r="A27" s="71" t="s">
        <v>388</v>
      </c>
      <c r="B27" s="76" t="s">
        <v>5043</v>
      </c>
      <c r="C27" s="71" t="s">
        <v>5044</v>
      </c>
      <c r="D27" s="71" t="s">
        <v>4987</v>
      </c>
      <c r="E27" s="73" t="s">
        <v>5045</v>
      </c>
      <c r="F27" s="71" t="s">
        <v>169</v>
      </c>
    </row>
    <row r="28" s="70" customFormat="1" ht="40.5" customHeight="1" spans="1:6">
      <c r="A28" s="71" t="s">
        <v>388</v>
      </c>
      <c r="B28" s="76" t="s">
        <v>5046</v>
      </c>
      <c r="C28" s="71" t="s">
        <v>5047</v>
      </c>
      <c r="D28" s="71" t="s">
        <v>4987</v>
      </c>
      <c r="E28" s="73" t="s">
        <v>5048</v>
      </c>
      <c r="F28" s="71" t="s">
        <v>169</v>
      </c>
    </row>
    <row r="29" s="70" customFormat="1" ht="40.5" customHeight="1" spans="1:6">
      <c r="A29" s="71" t="s">
        <v>388</v>
      </c>
      <c r="B29" s="76" t="s">
        <v>5049</v>
      </c>
      <c r="C29" s="71" t="s">
        <v>5050</v>
      </c>
      <c r="D29" s="71" t="s">
        <v>4987</v>
      </c>
      <c r="E29" s="73" t="s">
        <v>5051</v>
      </c>
      <c r="F29" s="71" t="s">
        <v>169</v>
      </c>
    </row>
    <row r="30" s="70" customFormat="1" ht="54" customHeight="1" spans="1:6">
      <c r="A30" s="71" t="s">
        <v>388</v>
      </c>
      <c r="B30" s="76" t="s">
        <v>5052</v>
      </c>
      <c r="C30" s="71" t="s">
        <v>5053</v>
      </c>
      <c r="D30" s="71" t="s">
        <v>4987</v>
      </c>
      <c r="E30" s="73" t="s">
        <v>5054</v>
      </c>
      <c r="F30" s="71" t="s">
        <v>169</v>
      </c>
    </row>
    <row r="31" s="70" customFormat="1" ht="54" customHeight="1" spans="1:6">
      <c r="A31" s="71" t="s">
        <v>388</v>
      </c>
      <c r="B31" s="76" t="s">
        <v>5055</v>
      </c>
      <c r="C31" s="71" t="s">
        <v>5056</v>
      </c>
      <c r="D31" s="71" t="s">
        <v>4987</v>
      </c>
      <c r="E31" s="73" t="s">
        <v>5057</v>
      </c>
      <c r="F31" s="71" t="s">
        <v>169</v>
      </c>
    </row>
    <row r="32" s="70" customFormat="1" ht="189" customHeight="1" spans="1:6">
      <c r="A32" s="71" t="s">
        <v>388</v>
      </c>
      <c r="B32" s="76" t="s">
        <v>5058</v>
      </c>
      <c r="C32" s="71" t="s">
        <v>5059</v>
      </c>
      <c r="D32" s="71" t="s">
        <v>4987</v>
      </c>
      <c r="E32" s="73" t="s">
        <v>5060</v>
      </c>
      <c r="F32" s="71" t="s">
        <v>169</v>
      </c>
    </row>
    <row r="33" s="70" customFormat="1" ht="94.5" customHeight="1" spans="1:6">
      <c r="A33" s="71" t="s">
        <v>388</v>
      </c>
      <c r="B33" s="76" t="s">
        <v>5061</v>
      </c>
      <c r="C33" s="71" t="s">
        <v>5062</v>
      </c>
      <c r="D33" s="71" t="s">
        <v>4987</v>
      </c>
      <c r="E33" s="73" t="s">
        <v>5063</v>
      </c>
      <c r="F33" s="71" t="s">
        <v>19</v>
      </c>
    </row>
    <row r="34" s="70" customFormat="1" ht="148.5" customHeight="1" spans="1:6">
      <c r="A34" s="71" t="s">
        <v>388</v>
      </c>
      <c r="B34" s="76" t="s">
        <v>5064</v>
      </c>
      <c r="C34" s="71" t="s">
        <v>5065</v>
      </c>
      <c r="D34" s="71" t="s">
        <v>4987</v>
      </c>
      <c r="E34" s="73" t="s">
        <v>5066</v>
      </c>
      <c r="F34" s="71" t="s">
        <v>19</v>
      </c>
    </row>
    <row r="35" s="30" customFormat="1" ht="30" customHeight="1" spans="1:6">
      <c r="A35" s="77" t="s">
        <v>5067</v>
      </c>
      <c r="B35" s="77"/>
      <c r="C35" s="77"/>
      <c r="D35" s="77"/>
      <c r="E35" s="77"/>
      <c r="F35" s="77"/>
    </row>
    <row r="36" s="27" customFormat="1" ht="409.5" spans="1:7">
      <c r="A36" s="6" t="s">
        <v>388</v>
      </c>
      <c r="B36" s="28" t="s">
        <v>5068</v>
      </c>
      <c r="C36" s="6" t="s">
        <v>5069</v>
      </c>
      <c r="D36" s="6" t="s">
        <v>10</v>
      </c>
      <c r="E36" s="32" t="s">
        <v>5070</v>
      </c>
      <c r="F36" s="6" t="s">
        <v>234</v>
      </c>
      <c r="G36" s="27" t="s">
        <v>5071</v>
      </c>
    </row>
    <row r="37" ht="130.5" spans="1:7">
      <c r="A37" s="6" t="s">
        <v>388</v>
      </c>
      <c r="B37" s="78" t="s">
        <v>677</v>
      </c>
      <c r="C37" s="6" t="s">
        <v>4855</v>
      </c>
      <c r="D37" s="6" t="s">
        <v>4987</v>
      </c>
      <c r="E37" s="32" t="s">
        <v>5072</v>
      </c>
      <c r="F37" s="6" t="s">
        <v>169</v>
      </c>
      <c r="G37" s="79" t="s">
        <v>5073</v>
      </c>
    </row>
    <row r="38" ht="319" spans="1:7">
      <c r="A38" s="58" t="s">
        <v>388</v>
      </c>
      <c r="B38" s="78" t="s">
        <v>680</v>
      </c>
      <c r="C38" s="58" t="s">
        <v>4857</v>
      </c>
      <c r="D38" s="58" t="s">
        <v>4987</v>
      </c>
      <c r="E38" s="80" t="s">
        <v>5074</v>
      </c>
      <c r="F38" s="58" t="s">
        <v>169</v>
      </c>
      <c r="G38" s="79"/>
    </row>
    <row r="39" ht="232" spans="1:7">
      <c r="A39" s="58" t="s">
        <v>388</v>
      </c>
      <c r="B39" s="81" t="s">
        <v>683</v>
      </c>
      <c r="C39" s="58" t="s">
        <v>4863</v>
      </c>
      <c r="D39" s="58" t="s">
        <v>4987</v>
      </c>
      <c r="E39" s="80" t="s">
        <v>5075</v>
      </c>
      <c r="F39" s="58" t="s">
        <v>169</v>
      </c>
      <c r="G39" s="79"/>
    </row>
    <row r="40" ht="174" spans="1:7">
      <c r="A40" s="6" t="s">
        <v>388</v>
      </c>
      <c r="B40" s="78" t="s">
        <v>686</v>
      </c>
      <c r="C40" s="6" t="s">
        <v>4865</v>
      </c>
      <c r="D40" s="6" t="s">
        <v>4987</v>
      </c>
      <c r="E40" s="32" t="s">
        <v>5076</v>
      </c>
      <c r="F40" s="6" t="s">
        <v>169</v>
      </c>
      <c r="G40" s="79"/>
    </row>
    <row r="41" ht="409.5" spans="1:7">
      <c r="A41" s="6" t="s">
        <v>388</v>
      </c>
      <c r="B41" s="81" t="s">
        <v>689</v>
      </c>
      <c r="C41" s="6" t="s">
        <v>4859</v>
      </c>
      <c r="D41" s="6" t="s">
        <v>4987</v>
      </c>
      <c r="E41" s="32" t="s">
        <v>5077</v>
      </c>
      <c r="F41" s="6" t="s">
        <v>169</v>
      </c>
      <c r="G41" s="79"/>
    </row>
  </sheetData>
  <autoFilter ref="A2:F41">
    <extLst/>
  </autoFilter>
  <mergeCells count="3">
    <mergeCell ref="A1:F1"/>
    <mergeCell ref="A35:F35"/>
    <mergeCell ref="G37:G41"/>
  </mergeCells>
  <conditionalFormatting sqref="B3">
    <cfRule type="duplicateValues" dxfId="1" priority="6"/>
  </conditionalFormatting>
  <conditionalFormatting sqref="B4">
    <cfRule type="duplicateValues" dxfId="1" priority="5"/>
  </conditionalFormatting>
  <conditionalFormatting sqref="B5">
    <cfRule type="duplicateValues" dxfId="1" priority="4"/>
  </conditionalFormatting>
  <conditionalFormatting sqref="B6">
    <cfRule type="duplicateValues" dxfId="1" priority="3"/>
  </conditionalFormatting>
  <conditionalFormatting sqref="B7">
    <cfRule type="duplicateValues" dxfId="1" priority="2"/>
  </conditionalFormatting>
  <conditionalFormatting sqref="B36">
    <cfRule type="duplicateValues" dxfId="1" priority="1"/>
  </conditionalFormatting>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I3" sqref="I3"/>
    </sheetView>
  </sheetViews>
  <sheetFormatPr defaultColWidth="9" defaultRowHeight="14" outlineLevelCol="5"/>
  <cols>
    <col min="1" max="1" width="13.25" style="52" customWidth="1"/>
    <col min="2" max="2" width="24.8833333333333" style="52" customWidth="1"/>
    <col min="3" max="3" width="14.8833333333333" style="52" customWidth="1"/>
    <col min="4" max="4" width="20" style="53" customWidth="1"/>
    <col min="5" max="5" width="33.5" style="52" customWidth="1"/>
    <col min="6" max="6" width="26.25" style="52" customWidth="1"/>
    <col min="7" max="16384" width="9" style="52"/>
  </cols>
  <sheetData>
    <row r="1" ht="45.75" customHeight="1" spans="1:6">
      <c r="A1" s="54" t="s">
        <v>4966</v>
      </c>
      <c r="B1" s="54"/>
      <c r="C1" s="54"/>
      <c r="D1" s="54"/>
      <c r="E1" s="54"/>
      <c r="F1" s="54"/>
    </row>
    <row r="2" ht="29" spans="1:6">
      <c r="A2" s="55" t="s">
        <v>1</v>
      </c>
      <c r="B2" s="56" t="s">
        <v>4967</v>
      </c>
      <c r="C2" s="57" t="s">
        <v>3</v>
      </c>
      <c r="D2" s="58" t="s">
        <v>4968</v>
      </c>
      <c r="E2" s="59" t="s">
        <v>5</v>
      </c>
      <c r="F2" s="59" t="s">
        <v>4969</v>
      </c>
    </row>
    <row r="3" ht="409.5" spans="1:6">
      <c r="A3" s="60" t="s">
        <v>7</v>
      </c>
      <c r="B3" s="61" t="s">
        <v>5078</v>
      </c>
      <c r="C3" s="62" t="s">
        <v>5079</v>
      </c>
      <c r="D3" s="63" t="s">
        <v>10</v>
      </c>
      <c r="E3" s="61" t="s">
        <v>5080</v>
      </c>
      <c r="F3" s="61" t="s">
        <v>4981</v>
      </c>
    </row>
    <row r="4" ht="409.5" spans="1:6">
      <c r="A4" s="60" t="s">
        <v>7</v>
      </c>
      <c r="B4" s="61" t="s">
        <v>5081</v>
      </c>
      <c r="C4" s="62" t="s">
        <v>5082</v>
      </c>
      <c r="D4" s="63" t="s">
        <v>10</v>
      </c>
      <c r="E4" s="61" t="s">
        <v>5080</v>
      </c>
      <c r="F4" s="61" t="s">
        <v>4981</v>
      </c>
    </row>
    <row r="5" ht="409.5" spans="1:6">
      <c r="A5" s="60" t="s">
        <v>7</v>
      </c>
      <c r="B5" s="61" t="s">
        <v>5083</v>
      </c>
      <c r="C5" s="283" t="s">
        <v>5084</v>
      </c>
      <c r="D5" s="63" t="s">
        <v>10</v>
      </c>
      <c r="E5" s="65" t="s">
        <v>5085</v>
      </c>
      <c r="F5" s="65" t="s">
        <v>5086</v>
      </c>
    </row>
    <row r="6" ht="409.5" spans="1:6">
      <c r="A6" s="60" t="s">
        <v>7</v>
      </c>
      <c r="B6" s="61" t="s">
        <v>13</v>
      </c>
      <c r="C6" s="283" t="s">
        <v>5087</v>
      </c>
      <c r="D6" s="63" t="s">
        <v>10</v>
      </c>
      <c r="E6" s="65" t="s">
        <v>5088</v>
      </c>
      <c r="F6" s="65" t="s">
        <v>5086</v>
      </c>
    </row>
    <row r="7" ht="246.5" spans="1:6">
      <c r="A7" s="60" t="s">
        <v>7</v>
      </c>
      <c r="B7" s="61" t="s">
        <v>16</v>
      </c>
      <c r="C7" s="283" t="s">
        <v>5089</v>
      </c>
      <c r="D7" s="63" t="s">
        <v>10</v>
      </c>
      <c r="E7" s="61" t="s">
        <v>5090</v>
      </c>
      <c r="F7" s="65" t="s">
        <v>5086</v>
      </c>
    </row>
    <row r="8" ht="246.5" spans="1:6">
      <c r="A8" s="60" t="s">
        <v>7</v>
      </c>
      <c r="B8" s="61" t="s">
        <v>4950</v>
      </c>
      <c r="C8" s="283" t="s">
        <v>5091</v>
      </c>
      <c r="D8" s="63" t="s">
        <v>10</v>
      </c>
      <c r="E8" s="61" t="s">
        <v>5092</v>
      </c>
      <c r="F8" s="65" t="s">
        <v>5086</v>
      </c>
    </row>
    <row r="9" ht="319" spans="1:6">
      <c r="A9" s="60" t="s">
        <v>7</v>
      </c>
      <c r="B9" s="61" t="s">
        <v>56</v>
      </c>
      <c r="C9" s="283" t="s">
        <v>5091</v>
      </c>
      <c r="D9" s="63" t="s">
        <v>10</v>
      </c>
      <c r="E9" s="61" t="s">
        <v>5093</v>
      </c>
      <c r="F9" s="65" t="s">
        <v>5086</v>
      </c>
    </row>
    <row r="10" ht="117" spans="1:6">
      <c r="A10" s="66" t="s">
        <v>7</v>
      </c>
      <c r="B10" s="61" t="s">
        <v>5094</v>
      </c>
      <c r="C10" s="67" t="s">
        <v>5095</v>
      </c>
      <c r="D10" s="11" t="s">
        <v>3395</v>
      </c>
      <c r="E10" s="68" t="s">
        <v>5096</v>
      </c>
      <c r="F10" s="66" t="s">
        <v>5086</v>
      </c>
    </row>
    <row r="11" ht="117" spans="1:6">
      <c r="A11" s="66" t="s">
        <v>7</v>
      </c>
      <c r="B11" s="61" t="s">
        <v>5097</v>
      </c>
      <c r="C11" s="67" t="s">
        <v>5098</v>
      </c>
      <c r="D11" s="11" t="s">
        <v>3395</v>
      </c>
      <c r="E11" s="68" t="s">
        <v>5096</v>
      </c>
      <c r="F11" s="66" t="s">
        <v>5086</v>
      </c>
    </row>
    <row r="12" ht="117" spans="1:6">
      <c r="A12" s="66" t="s">
        <v>7</v>
      </c>
      <c r="B12" s="61" t="s">
        <v>5099</v>
      </c>
      <c r="C12" s="67" t="s">
        <v>5100</v>
      </c>
      <c r="D12" s="11" t="s">
        <v>3395</v>
      </c>
      <c r="E12" s="68" t="s">
        <v>5096</v>
      </c>
      <c r="F12" s="66" t="s">
        <v>5086</v>
      </c>
    </row>
  </sheetData>
  <autoFilter ref="A2:F12">
    <extLst/>
  </autoFilter>
  <mergeCells count="1">
    <mergeCell ref="A1:F1"/>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opLeftCell="A7" workbookViewId="0">
      <selection activeCell="H13" sqref="H13"/>
    </sheetView>
  </sheetViews>
  <sheetFormatPr defaultColWidth="9" defaultRowHeight="14" outlineLevelCol="5"/>
  <cols>
    <col min="1" max="1" width="13" style="27" customWidth="1"/>
    <col min="2" max="2" width="26.75" style="27" customWidth="1"/>
    <col min="3" max="3" width="14.1333333333333" style="27" customWidth="1"/>
    <col min="4" max="4" width="9" style="27"/>
    <col min="5" max="5" width="72.5" style="27" customWidth="1"/>
    <col min="6" max="16384" width="9" style="27"/>
  </cols>
  <sheetData>
    <row r="1" ht="30" customHeight="1" spans="1:6">
      <c r="A1" s="39" t="s">
        <v>5101</v>
      </c>
      <c r="B1" s="39"/>
      <c r="C1" s="40"/>
      <c r="D1" s="40"/>
      <c r="E1" s="40"/>
      <c r="F1" s="40"/>
    </row>
    <row r="2" ht="29" spans="1:6">
      <c r="A2" s="3" t="s">
        <v>1</v>
      </c>
      <c r="B2" s="4" t="s">
        <v>4967</v>
      </c>
      <c r="C2" s="5" t="s">
        <v>3</v>
      </c>
      <c r="D2" s="6" t="s">
        <v>4968</v>
      </c>
      <c r="E2" s="6" t="s">
        <v>5</v>
      </c>
      <c r="F2" s="6" t="s">
        <v>4969</v>
      </c>
    </row>
    <row r="3" ht="65" spans="1:6">
      <c r="A3" s="41" t="s">
        <v>4749</v>
      </c>
      <c r="B3" s="42" t="s">
        <v>4750</v>
      </c>
      <c r="C3" s="43" t="s">
        <v>4751</v>
      </c>
      <c r="D3" s="41" t="s">
        <v>10</v>
      </c>
      <c r="E3" s="41" t="s">
        <v>4752</v>
      </c>
      <c r="F3" s="44" t="s">
        <v>5102</v>
      </c>
    </row>
    <row r="4" ht="30.75" customHeight="1" spans="1:6">
      <c r="A4" s="45" t="s">
        <v>5103</v>
      </c>
      <c r="B4" s="45"/>
      <c r="C4" s="46"/>
      <c r="D4" s="46"/>
      <c r="E4" s="46"/>
      <c r="F4" s="46"/>
    </row>
    <row r="5" ht="29" spans="1:6">
      <c r="A5" s="3" t="s">
        <v>1</v>
      </c>
      <c r="B5" s="4" t="s">
        <v>4967</v>
      </c>
      <c r="C5" s="5" t="s">
        <v>3</v>
      </c>
      <c r="D5" s="6" t="s">
        <v>4968</v>
      </c>
      <c r="E5" s="6" t="s">
        <v>5</v>
      </c>
      <c r="F5" s="6" t="s">
        <v>4969</v>
      </c>
    </row>
    <row r="6" ht="117" spans="1:6">
      <c r="A6" s="41" t="s">
        <v>4749</v>
      </c>
      <c r="B6" s="42" t="s">
        <v>4753</v>
      </c>
      <c r="C6" s="47" t="s">
        <v>4754</v>
      </c>
      <c r="D6" s="41" t="s">
        <v>10</v>
      </c>
      <c r="E6" s="41" t="s">
        <v>4755</v>
      </c>
      <c r="F6" s="41" t="s">
        <v>5104</v>
      </c>
    </row>
    <row r="7" s="30" customFormat="1" ht="30" customHeight="1" spans="1:6">
      <c r="A7" s="48" t="s">
        <v>5105</v>
      </c>
      <c r="B7" s="48"/>
      <c r="C7" s="49"/>
      <c r="D7" s="49"/>
      <c r="E7" s="49"/>
      <c r="F7" s="49"/>
    </row>
    <row r="8" ht="29" spans="1:6">
      <c r="A8" s="3" t="s">
        <v>1</v>
      </c>
      <c r="B8" s="4" t="s">
        <v>4967</v>
      </c>
      <c r="C8" s="5" t="s">
        <v>3</v>
      </c>
      <c r="D8" s="6" t="s">
        <v>4968</v>
      </c>
      <c r="E8" s="6" t="s">
        <v>5</v>
      </c>
      <c r="F8" s="6" t="s">
        <v>4969</v>
      </c>
    </row>
    <row r="9" ht="26" spans="1:6">
      <c r="A9" s="41" t="s">
        <v>4749</v>
      </c>
      <c r="B9" s="33" t="s">
        <v>4766</v>
      </c>
      <c r="C9" s="50" t="s">
        <v>4767</v>
      </c>
      <c r="D9" s="41" t="s">
        <v>5106</v>
      </c>
      <c r="E9" s="33" t="s">
        <v>4769</v>
      </c>
      <c r="F9" s="41" t="s">
        <v>5086</v>
      </c>
    </row>
    <row r="10" ht="52" spans="1:6">
      <c r="A10" s="41" t="s">
        <v>4749</v>
      </c>
      <c r="B10" s="51" t="s">
        <v>4770</v>
      </c>
      <c r="C10" s="50" t="s">
        <v>5107</v>
      </c>
      <c r="D10" s="41" t="s">
        <v>5106</v>
      </c>
      <c r="E10" s="51" t="s">
        <v>4771</v>
      </c>
      <c r="F10" s="41" t="s">
        <v>5086</v>
      </c>
    </row>
    <row r="11" ht="42.75" customHeight="1" spans="1:6">
      <c r="A11" s="6" t="s">
        <v>4749</v>
      </c>
      <c r="B11" s="28" t="s">
        <v>5108</v>
      </c>
      <c r="C11" s="4" t="s">
        <v>5109</v>
      </c>
      <c r="D11" s="6" t="s">
        <v>4987</v>
      </c>
      <c r="E11" s="28" t="s">
        <v>5110</v>
      </c>
      <c r="F11" s="6" t="s">
        <v>19</v>
      </c>
    </row>
    <row r="12" ht="58" spans="1:6">
      <c r="A12" s="6" t="s">
        <v>4279</v>
      </c>
      <c r="B12" s="28" t="s">
        <v>4310</v>
      </c>
      <c r="C12" s="14" t="s">
        <v>4311</v>
      </c>
      <c r="D12" s="4" t="s">
        <v>10</v>
      </c>
      <c r="E12" s="28" t="s">
        <v>5111</v>
      </c>
      <c r="F12" s="6" t="s">
        <v>234</v>
      </c>
    </row>
    <row r="13" ht="58" spans="1:6">
      <c r="A13" s="6" t="s">
        <v>4279</v>
      </c>
      <c r="B13" s="28" t="s">
        <v>4312</v>
      </c>
      <c r="C13" s="14" t="s">
        <v>4313</v>
      </c>
      <c r="D13" s="4" t="s">
        <v>10</v>
      </c>
      <c r="E13" s="28" t="s">
        <v>5112</v>
      </c>
      <c r="F13" s="6" t="s">
        <v>234</v>
      </c>
    </row>
    <row r="14" ht="58" spans="1:6">
      <c r="A14" s="6" t="s">
        <v>4279</v>
      </c>
      <c r="B14" s="28" t="s">
        <v>4314</v>
      </c>
      <c r="C14" s="14" t="s">
        <v>4315</v>
      </c>
      <c r="D14" s="4" t="s">
        <v>10</v>
      </c>
      <c r="E14" s="28" t="s">
        <v>5112</v>
      </c>
      <c r="F14" s="6" t="s">
        <v>234</v>
      </c>
    </row>
    <row r="15" ht="58" spans="1:6">
      <c r="A15" s="6" t="s">
        <v>4279</v>
      </c>
      <c r="B15" s="28" t="s">
        <v>4316</v>
      </c>
      <c r="C15" s="14" t="s">
        <v>4317</v>
      </c>
      <c r="D15" s="4" t="s">
        <v>10</v>
      </c>
      <c r="E15" s="28" t="s">
        <v>5112</v>
      </c>
      <c r="F15" s="6" t="s">
        <v>234</v>
      </c>
    </row>
  </sheetData>
  <autoFilter ref="A8:F15">
    <extLst/>
  </autoFilter>
  <mergeCells count="3">
    <mergeCell ref="A1:B1"/>
    <mergeCell ref="A4:B4"/>
    <mergeCell ref="A7:B7"/>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opLeftCell="A55" workbookViewId="0">
      <selection activeCell="I57" sqref="I57"/>
    </sheetView>
  </sheetViews>
  <sheetFormatPr defaultColWidth="9" defaultRowHeight="14" outlineLevelCol="6"/>
  <cols>
    <col min="1" max="1" width="13" style="27" customWidth="1"/>
    <col min="2" max="2" width="26.75" style="27" customWidth="1"/>
    <col min="3" max="3" width="14.1333333333333" style="27" customWidth="1"/>
    <col min="4" max="4" width="9" style="27"/>
    <col min="5" max="5" width="72.5" style="27" customWidth="1"/>
    <col min="6" max="6" width="9" style="27"/>
    <col min="7" max="7" width="18.3833333333333" style="27" customWidth="1"/>
    <col min="8" max="16384" width="9" style="27"/>
  </cols>
  <sheetData>
    <row r="1" s="30" customFormat="1" ht="30" customHeight="1" spans="1:6">
      <c r="A1" s="31" t="s">
        <v>5113</v>
      </c>
      <c r="B1" s="31"/>
      <c r="C1" s="31"/>
      <c r="D1" s="31"/>
      <c r="E1" s="31"/>
      <c r="F1" s="31"/>
    </row>
    <row r="2" ht="29" spans="1:6">
      <c r="A2" s="3" t="s">
        <v>1</v>
      </c>
      <c r="B2" s="4" t="s">
        <v>4967</v>
      </c>
      <c r="C2" s="5" t="s">
        <v>3</v>
      </c>
      <c r="D2" s="6" t="s">
        <v>4968</v>
      </c>
      <c r="E2" s="6" t="s">
        <v>5</v>
      </c>
      <c r="F2" s="6" t="s">
        <v>4969</v>
      </c>
    </row>
    <row r="3" ht="72.5" spans="1:6">
      <c r="A3" s="6" t="s">
        <v>388</v>
      </c>
      <c r="B3" s="28" t="s">
        <v>5114</v>
      </c>
      <c r="C3" s="6" t="s">
        <v>5115</v>
      </c>
      <c r="D3" s="6" t="s">
        <v>10</v>
      </c>
      <c r="E3" s="32" t="s">
        <v>5116</v>
      </c>
      <c r="F3" s="6" t="s">
        <v>234</v>
      </c>
    </row>
    <row r="4" ht="43.5" spans="1:6">
      <c r="A4" s="6" t="s">
        <v>388</v>
      </c>
      <c r="B4" s="28" t="s">
        <v>5117</v>
      </c>
      <c r="C4" s="6" t="s">
        <v>5118</v>
      </c>
      <c r="D4" s="6" t="s">
        <v>10</v>
      </c>
      <c r="E4" s="32" t="s">
        <v>5119</v>
      </c>
      <c r="F4" s="6" t="s">
        <v>169</v>
      </c>
    </row>
    <row r="5" ht="72.5" spans="1:6">
      <c r="A5" s="6" t="s">
        <v>388</v>
      </c>
      <c r="B5" s="28" t="s">
        <v>5120</v>
      </c>
      <c r="C5" s="6" t="s">
        <v>5121</v>
      </c>
      <c r="D5" s="6" t="s">
        <v>10</v>
      </c>
      <c r="E5" s="32" t="s">
        <v>5122</v>
      </c>
      <c r="F5" s="6" t="s">
        <v>5123</v>
      </c>
    </row>
    <row r="6" ht="43.5" spans="1:6">
      <c r="A6" s="6" t="s">
        <v>388</v>
      </c>
      <c r="B6" s="28" t="s">
        <v>5124</v>
      </c>
      <c r="C6" s="6" t="s">
        <v>5125</v>
      </c>
      <c r="D6" s="6" t="s">
        <v>10</v>
      </c>
      <c r="E6" s="32" t="s">
        <v>5126</v>
      </c>
      <c r="F6" s="6" t="s">
        <v>169</v>
      </c>
    </row>
    <row r="7" ht="101.5" spans="1:6">
      <c r="A7" s="6" t="s">
        <v>388</v>
      </c>
      <c r="B7" s="28" t="s">
        <v>5127</v>
      </c>
      <c r="C7" s="6" t="s">
        <v>5128</v>
      </c>
      <c r="D7" s="6" t="s">
        <v>10</v>
      </c>
      <c r="E7" s="32" t="s">
        <v>5129</v>
      </c>
      <c r="F7" s="6" t="s">
        <v>234</v>
      </c>
    </row>
    <row r="8" ht="58" spans="1:6">
      <c r="A8" s="6" t="s">
        <v>388</v>
      </c>
      <c r="B8" s="28" t="s">
        <v>5130</v>
      </c>
      <c r="C8" s="6" t="s">
        <v>5131</v>
      </c>
      <c r="D8" s="6" t="s">
        <v>10</v>
      </c>
      <c r="E8" s="32" t="s">
        <v>5132</v>
      </c>
      <c r="F8" s="6" t="s">
        <v>234</v>
      </c>
    </row>
    <row r="9" ht="72.5" spans="1:6">
      <c r="A9" s="6" t="s">
        <v>388</v>
      </c>
      <c r="B9" s="28" t="s">
        <v>5133</v>
      </c>
      <c r="C9" s="6" t="s">
        <v>5134</v>
      </c>
      <c r="D9" s="6" t="s">
        <v>10</v>
      </c>
      <c r="E9" s="32" t="s">
        <v>5135</v>
      </c>
      <c r="F9" s="6" t="s">
        <v>169</v>
      </c>
    </row>
    <row r="10" ht="72.5" spans="1:6">
      <c r="A10" s="6" t="s">
        <v>388</v>
      </c>
      <c r="B10" s="28" t="s">
        <v>5136</v>
      </c>
      <c r="C10" s="6" t="s">
        <v>5137</v>
      </c>
      <c r="D10" s="6" t="s">
        <v>10</v>
      </c>
      <c r="E10" s="32" t="s">
        <v>5138</v>
      </c>
      <c r="F10" s="6" t="s">
        <v>169</v>
      </c>
    </row>
    <row r="11" ht="101.5" spans="1:6">
      <c r="A11" s="6" t="s">
        <v>388</v>
      </c>
      <c r="B11" s="28" t="s">
        <v>5139</v>
      </c>
      <c r="C11" s="6" t="s">
        <v>5140</v>
      </c>
      <c r="D11" s="6" t="s">
        <v>10</v>
      </c>
      <c r="E11" s="32" t="s">
        <v>5141</v>
      </c>
      <c r="F11" s="6" t="s">
        <v>5123</v>
      </c>
    </row>
    <row r="12" ht="43.5" spans="1:6">
      <c r="A12" s="6" t="s">
        <v>388</v>
      </c>
      <c r="B12" s="28" t="s">
        <v>5142</v>
      </c>
      <c r="C12" s="6" t="s">
        <v>5143</v>
      </c>
      <c r="D12" s="6" t="s">
        <v>10</v>
      </c>
      <c r="E12" s="32" t="s">
        <v>5144</v>
      </c>
      <c r="F12" s="6" t="s">
        <v>234</v>
      </c>
    </row>
    <row r="13" ht="58" spans="1:6">
      <c r="A13" s="6" t="s">
        <v>388</v>
      </c>
      <c r="B13" s="28" t="s">
        <v>5145</v>
      </c>
      <c r="C13" s="6" t="s">
        <v>5146</v>
      </c>
      <c r="D13" s="6" t="s">
        <v>28</v>
      </c>
      <c r="E13" s="32" t="s">
        <v>5147</v>
      </c>
      <c r="F13" s="6" t="s">
        <v>5123</v>
      </c>
    </row>
    <row r="14" ht="116" spans="1:7">
      <c r="A14" s="6" t="s">
        <v>388</v>
      </c>
      <c r="B14" s="28" t="s">
        <v>5148</v>
      </c>
      <c r="C14" s="6" t="s">
        <v>5149</v>
      </c>
      <c r="D14" s="6" t="s">
        <v>10</v>
      </c>
      <c r="E14" s="32" t="s">
        <v>5150</v>
      </c>
      <c r="F14" s="6" t="s">
        <v>234</v>
      </c>
      <c r="G14" s="27" t="s">
        <v>5151</v>
      </c>
    </row>
    <row r="15" ht="145" spans="1:7">
      <c r="A15" s="6" t="s">
        <v>388</v>
      </c>
      <c r="B15" s="28" t="s">
        <v>5152</v>
      </c>
      <c r="C15" s="6" t="s">
        <v>5153</v>
      </c>
      <c r="D15" s="6" t="s">
        <v>10</v>
      </c>
      <c r="E15" s="32" t="s">
        <v>5154</v>
      </c>
      <c r="F15" s="6" t="s">
        <v>234</v>
      </c>
      <c r="G15" s="27" t="s">
        <v>5151</v>
      </c>
    </row>
    <row r="16" ht="29" spans="1:7">
      <c r="A16" s="6" t="s">
        <v>388</v>
      </c>
      <c r="B16" s="28" t="s">
        <v>5155</v>
      </c>
      <c r="C16" s="6" t="s">
        <v>5156</v>
      </c>
      <c r="D16" s="6" t="s">
        <v>28</v>
      </c>
      <c r="E16" s="32" t="s">
        <v>5157</v>
      </c>
      <c r="F16" s="6" t="s">
        <v>169</v>
      </c>
      <c r="G16" s="27" t="s">
        <v>5151</v>
      </c>
    </row>
    <row r="17" ht="29" spans="1:7">
      <c r="A17" s="6" t="s">
        <v>388</v>
      </c>
      <c r="B17" s="28" t="s">
        <v>5158</v>
      </c>
      <c r="C17" s="6" t="s">
        <v>5159</v>
      </c>
      <c r="D17" s="6" t="s">
        <v>28</v>
      </c>
      <c r="E17" s="32" t="s">
        <v>5157</v>
      </c>
      <c r="F17" s="6" t="s">
        <v>169</v>
      </c>
      <c r="G17" s="27" t="s">
        <v>5151</v>
      </c>
    </row>
    <row r="18" ht="43.5" spans="1:7">
      <c r="A18" s="6" t="s">
        <v>388</v>
      </c>
      <c r="B18" s="28" t="s">
        <v>5160</v>
      </c>
      <c r="C18" s="6" t="s">
        <v>5161</v>
      </c>
      <c r="D18" s="6" t="s">
        <v>28</v>
      </c>
      <c r="E18" s="32" t="s">
        <v>5162</v>
      </c>
      <c r="F18" s="6" t="s">
        <v>169</v>
      </c>
      <c r="G18" s="27" t="s">
        <v>5151</v>
      </c>
    </row>
    <row r="19" ht="29" spans="1:7">
      <c r="A19" s="6" t="s">
        <v>388</v>
      </c>
      <c r="B19" s="28" t="s">
        <v>5163</v>
      </c>
      <c r="C19" s="6" t="s">
        <v>5164</v>
      </c>
      <c r="D19" s="6" t="s">
        <v>28</v>
      </c>
      <c r="E19" s="32" t="s">
        <v>5157</v>
      </c>
      <c r="F19" s="6" t="s">
        <v>169</v>
      </c>
      <c r="G19" s="27" t="s">
        <v>5151</v>
      </c>
    </row>
    <row r="20" ht="29" spans="1:7">
      <c r="A20" s="6" t="s">
        <v>388</v>
      </c>
      <c r="B20" s="28" t="s">
        <v>5165</v>
      </c>
      <c r="C20" s="6" t="s">
        <v>5166</v>
      </c>
      <c r="D20" s="6" t="s">
        <v>28</v>
      </c>
      <c r="E20" s="32" t="s">
        <v>5157</v>
      </c>
      <c r="F20" s="6" t="s">
        <v>169</v>
      </c>
      <c r="G20" s="27" t="s">
        <v>5151</v>
      </c>
    </row>
    <row r="21" ht="43.5" spans="1:7">
      <c r="A21" s="6" t="s">
        <v>388</v>
      </c>
      <c r="B21" s="28" t="s">
        <v>5167</v>
      </c>
      <c r="C21" s="6" t="s">
        <v>5168</v>
      </c>
      <c r="D21" s="6" t="s">
        <v>28</v>
      </c>
      <c r="E21" s="32" t="s">
        <v>5157</v>
      </c>
      <c r="F21" s="6" t="s">
        <v>169</v>
      </c>
      <c r="G21" s="27" t="s">
        <v>5151</v>
      </c>
    </row>
    <row r="22" ht="58" spans="1:7">
      <c r="A22" s="6" t="s">
        <v>388</v>
      </c>
      <c r="B22" s="28" t="s">
        <v>5169</v>
      </c>
      <c r="C22" s="6" t="s">
        <v>5170</v>
      </c>
      <c r="D22" s="6" t="s">
        <v>28</v>
      </c>
      <c r="E22" s="32" t="s">
        <v>5171</v>
      </c>
      <c r="F22" s="6" t="s">
        <v>169</v>
      </c>
      <c r="G22" s="27" t="s">
        <v>5151</v>
      </c>
    </row>
    <row r="23" ht="58" spans="1:7">
      <c r="A23" s="6" t="s">
        <v>388</v>
      </c>
      <c r="B23" s="28" t="s">
        <v>5172</v>
      </c>
      <c r="C23" s="6" t="s">
        <v>5173</v>
      </c>
      <c r="D23" s="6" t="s">
        <v>28</v>
      </c>
      <c r="E23" s="32" t="s">
        <v>5171</v>
      </c>
      <c r="F23" s="6" t="s">
        <v>169</v>
      </c>
      <c r="G23" s="27" t="s">
        <v>5151</v>
      </c>
    </row>
    <row r="24" ht="72.5" spans="1:7">
      <c r="A24" s="6" t="s">
        <v>388</v>
      </c>
      <c r="B24" s="28" t="s">
        <v>5174</v>
      </c>
      <c r="C24" s="6" t="s">
        <v>5175</v>
      </c>
      <c r="D24" s="6" t="s">
        <v>28</v>
      </c>
      <c r="E24" s="32" t="s">
        <v>5176</v>
      </c>
      <c r="F24" s="6" t="s">
        <v>169</v>
      </c>
      <c r="G24" s="27" t="s">
        <v>5151</v>
      </c>
    </row>
    <row r="25" ht="58" spans="1:7">
      <c r="A25" s="6" t="s">
        <v>388</v>
      </c>
      <c r="B25" s="28" t="s">
        <v>5177</v>
      </c>
      <c r="C25" s="6" t="s">
        <v>5178</v>
      </c>
      <c r="D25" s="6" t="s">
        <v>28</v>
      </c>
      <c r="E25" s="32" t="s">
        <v>5179</v>
      </c>
      <c r="F25" s="6" t="s">
        <v>169</v>
      </c>
      <c r="G25" s="27" t="s">
        <v>5151</v>
      </c>
    </row>
    <row r="26" ht="29" spans="1:7">
      <c r="A26" s="6" t="s">
        <v>388</v>
      </c>
      <c r="B26" s="28" t="s">
        <v>5180</v>
      </c>
      <c r="C26" s="6" t="s">
        <v>5181</v>
      </c>
      <c r="D26" s="6" t="s">
        <v>28</v>
      </c>
      <c r="E26" s="32" t="s">
        <v>5157</v>
      </c>
      <c r="F26" s="6" t="s">
        <v>169</v>
      </c>
      <c r="G26" s="27" t="s">
        <v>5151</v>
      </c>
    </row>
    <row r="27" ht="43.5" spans="1:7">
      <c r="A27" s="6" t="s">
        <v>388</v>
      </c>
      <c r="B27" s="28" t="s">
        <v>5182</v>
      </c>
      <c r="C27" s="6" t="s">
        <v>5183</v>
      </c>
      <c r="D27" s="6" t="s">
        <v>28</v>
      </c>
      <c r="E27" s="32" t="s">
        <v>5157</v>
      </c>
      <c r="F27" s="6" t="s">
        <v>169</v>
      </c>
      <c r="G27" s="27" t="s">
        <v>5151</v>
      </c>
    </row>
    <row r="28" ht="29" spans="1:7">
      <c r="A28" s="6" t="s">
        <v>388</v>
      </c>
      <c r="B28" s="28" t="s">
        <v>5184</v>
      </c>
      <c r="C28" s="6" t="s">
        <v>5185</v>
      </c>
      <c r="D28" s="6" t="s">
        <v>28</v>
      </c>
      <c r="E28" s="32" t="s">
        <v>5157</v>
      </c>
      <c r="F28" s="6" t="s">
        <v>169</v>
      </c>
      <c r="G28" s="27" t="s">
        <v>5151</v>
      </c>
    </row>
    <row r="29" ht="29" spans="1:7">
      <c r="A29" s="6" t="s">
        <v>388</v>
      </c>
      <c r="B29" s="28" t="s">
        <v>5186</v>
      </c>
      <c r="C29" s="6" t="s">
        <v>5187</v>
      </c>
      <c r="D29" s="6" t="s">
        <v>28</v>
      </c>
      <c r="E29" s="32" t="s">
        <v>5157</v>
      </c>
      <c r="F29" s="6" t="s">
        <v>169</v>
      </c>
      <c r="G29" s="27" t="s">
        <v>5151</v>
      </c>
    </row>
    <row r="30" ht="29" spans="1:7">
      <c r="A30" s="6" t="s">
        <v>388</v>
      </c>
      <c r="B30" s="28" t="s">
        <v>5188</v>
      </c>
      <c r="C30" s="6" t="s">
        <v>5189</v>
      </c>
      <c r="D30" s="6" t="s">
        <v>28</v>
      </c>
      <c r="E30" s="32" t="s">
        <v>5157</v>
      </c>
      <c r="F30" s="6" t="s">
        <v>169</v>
      </c>
      <c r="G30" s="27" t="s">
        <v>5151</v>
      </c>
    </row>
    <row r="31" ht="29" spans="1:7">
      <c r="A31" s="6" t="s">
        <v>388</v>
      </c>
      <c r="B31" s="28" t="s">
        <v>5190</v>
      </c>
      <c r="C31" s="6" t="s">
        <v>5191</v>
      </c>
      <c r="D31" s="6" t="s">
        <v>28</v>
      </c>
      <c r="E31" s="32" t="s">
        <v>5157</v>
      </c>
      <c r="F31" s="6" t="s">
        <v>169</v>
      </c>
      <c r="G31" s="27" t="s">
        <v>5151</v>
      </c>
    </row>
    <row r="32" ht="29" spans="1:7">
      <c r="A32" s="6" t="s">
        <v>388</v>
      </c>
      <c r="B32" s="28" t="s">
        <v>5192</v>
      </c>
      <c r="C32" s="6" t="s">
        <v>5193</v>
      </c>
      <c r="D32" s="6" t="s">
        <v>28</v>
      </c>
      <c r="E32" s="32" t="s">
        <v>5157</v>
      </c>
      <c r="F32" s="6" t="s">
        <v>169</v>
      </c>
      <c r="G32" s="27" t="s">
        <v>5151</v>
      </c>
    </row>
    <row r="33" ht="29" spans="1:7">
      <c r="A33" s="6" t="s">
        <v>388</v>
      </c>
      <c r="B33" s="28" t="s">
        <v>5194</v>
      </c>
      <c r="C33" s="6" t="s">
        <v>5195</v>
      </c>
      <c r="D33" s="6" t="s">
        <v>28</v>
      </c>
      <c r="E33" s="32" t="s">
        <v>5157</v>
      </c>
      <c r="F33" s="6" t="s">
        <v>169</v>
      </c>
      <c r="G33" s="27" t="s">
        <v>5151</v>
      </c>
    </row>
    <row r="34" ht="29" spans="1:7">
      <c r="A34" s="6" t="s">
        <v>388</v>
      </c>
      <c r="B34" s="28" t="s">
        <v>5196</v>
      </c>
      <c r="C34" s="6" t="s">
        <v>5197</v>
      </c>
      <c r="D34" s="6" t="s">
        <v>28</v>
      </c>
      <c r="E34" s="32" t="s">
        <v>5157</v>
      </c>
      <c r="F34" s="6" t="s">
        <v>169</v>
      </c>
      <c r="G34" s="27" t="s">
        <v>5151</v>
      </c>
    </row>
    <row r="35" ht="29" spans="1:7">
      <c r="A35" s="6" t="s">
        <v>388</v>
      </c>
      <c r="B35" s="28" t="s">
        <v>5198</v>
      </c>
      <c r="C35" s="6" t="s">
        <v>5199</v>
      </c>
      <c r="D35" s="6" t="s">
        <v>28</v>
      </c>
      <c r="E35" s="32" t="s">
        <v>5157</v>
      </c>
      <c r="F35" s="6" t="s">
        <v>169</v>
      </c>
      <c r="G35" s="27" t="s">
        <v>5151</v>
      </c>
    </row>
    <row r="36" ht="29" spans="1:7">
      <c r="A36" s="6" t="s">
        <v>388</v>
      </c>
      <c r="B36" s="28" t="s">
        <v>5200</v>
      </c>
      <c r="C36" s="6" t="s">
        <v>5201</v>
      </c>
      <c r="D36" s="6" t="s">
        <v>28</v>
      </c>
      <c r="E36" s="32" t="s">
        <v>5157</v>
      </c>
      <c r="F36" s="6" t="s">
        <v>169</v>
      </c>
      <c r="G36" s="27" t="s">
        <v>5151</v>
      </c>
    </row>
    <row r="37" ht="58" spans="1:7">
      <c r="A37" s="6" t="s">
        <v>388</v>
      </c>
      <c r="B37" s="28" t="s">
        <v>5202</v>
      </c>
      <c r="C37" s="6" t="s">
        <v>5203</v>
      </c>
      <c r="D37" s="6" t="s">
        <v>28</v>
      </c>
      <c r="E37" s="32" t="s">
        <v>5157</v>
      </c>
      <c r="F37" s="6" t="s">
        <v>169</v>
      </c>
      <c r="G37" s="27" t="s">
        <v>5151</v>
      </c>
    </row>
    <row r="38" ht="29" spans="1:7">
      <c r="A38" s="6" t="s">
        <v>388</v>
      </c>
      <c r="B38" s="28" t="s">
        <v>5204</v>
      </c>
      <c r="C38" s="6" t="s">
        <v>5205</v>
      </c>
      <c r="D38" s="6" t="s">
        <v>28</v>
      </c>
      <c r="E38" s="32" t="s">
        <v>5157</v>
      </c>
      <c r="F38" s="6" t="s">
        <v>169</v>
      </c>
      <c r="G38" s="27" t="s">
        <v>5151</v>
      </c>
    </row>
    <row r="39" ht="29" spans="1:7">
      <c r="A39" s="6" t="s">
        <v>388</v>
      </c>
      <c r="B39" s="28" t="s">
        <v>5206</v>
      </c>
      <c r="C39" s="6" t="s">
        <v>5207</v>
      </c>
      <c r="D39" s="6" t="s">
        <v>28</v>
      </c>
      <c r="E39" s="32" t="s">
        <v>5157</v>
      </c>
      <c r="F39" s="6" t="s">
        <v>169</v>
      </c>
      <c r="G39" s="27" t="s">
        <v>5151</v>
      </c>
    </row>
    <row r="40" ht="29" spans="1:7">
      <c r="A40" s="6" t="s">
        <v>388</v>
      </c>
      <c r="B40" s="28" t="s">
        <v>5208</v>
      </c>
      <c r="C40" s="6" t="s">
        <v>5209</v>
      </c>
      <c r="D40" s="6" t="s">
        <v>28</v>
      </c>
      <c r="E40" s="32" t="s">
        <v>5157</v>
      </c>
      <c r="F40" s="6" t="s">
        <v>169</v>
      </c>
      <c r="G40" s="27" t="s">
        <v>5151</v>
      </c>
    </row>
    <row r="41" ht="29" spans="1:7">
      <c r="A41" s="6" t="s">
        <v>388</v>
      </c>
      <c r="B41" s="28" t="s">
        <v>5210</v>
      </c>
      <c r="C41" s="6" t="s">
        <v>5211</v>
      </c>
      <c r="D41" s="6" t="s">
        <v>28</v>
      </c>
      <c r="E41" s="32" t="s">
        <v>5157</v>
      </c>
      <c r="F41" s="6" t="s">
        <v>169</v>
      </c>
      <c r="G41" s="27" t="s">
        <v>5151</v>
      </c>
    </row>
    <row r="42" ht="29" spans="1:7">
      <c r="A42" s="6" t="s">
        <v>388</v>
      </c>
      <c r="B42" s="28" t="s">
        <v>5212</v>
      </c>
      <c r="C42" s="6" t="s">
        <v>5213</v>
      </c>
      <c r="D42" s="6" t="s">
        <v>28</v>
      </c>
      <c r="E42" s="32" t="s">
        <v>5157</v>
      </c>
      <c r="F42" s="6" t="s">
        <v>169</v>
      </c>
      <c r="G42" s="27" t="s">
        <v>5151</v>
      </c>
    </row>
    <row r="43" ht="29" spans="1:7">
      <c r="A43" s="6" t="s">
        <v>388</v>
      </c>
      <c r="B43" s="28" t="s">
        <v>5214</v>
      </c>
      <c r="C43" s="6" t="s">
        <v>5215</v>
      </c>
      <c r="D43" s="6" t="s">
        <v>28</v>
      </c>
      <c r="E43" s="32" t="s">
        <v>5157</v>
      </c>
      <c r="F43" s="6" t="s">
        <v>169</v>
      </c>
      <c r="G43" s="27" t="s">
        <v>5151</v>
      </c>
    </row>
    <row r="44" ht="29" spans="1:7">
      <c r="A44" s="6" t="s">
        <v>388</v>
      </c>
      <c r="B44" s="28" t="s">
        <v>5216</v>
      </c>
      <c r="C44" s="6" t="s">
        <v>5217</v>
      </c>
      <c r="D44" s="6" t="s">
        <v>28</v>
      </c>
      <c r="E44" s="32" t="s">
        <v>5157</v>
      </c>
      <c r="F44" s="6" t="s">
        <v>169</v>
      </c>
      <c r="G44" s="27" t="s">
        <v>5151</v>
      </c>
    </row>
    <row r="45" ht="29" spans="1:7">
      <c r="A45" s="6" t="s">
        <v>388</v>
      </c>
      <c r="B45" s="28" t="s">
        <v>5218</v>
      </c>
      <c r="C45" s="6" t="s">
        <v>5219</v>
      </c>
      <c r="D45" s="6" t="s">
        <v>28</v>
      </c>
      <c r="E45" s="32" t="s">
        <v>5157</v>
      </c>
      <c r="F45" s="6" t="s">
        <v>169</v>
      </c>
      <c r="G45" s="27" t="s">
        <v>5151</v>
      </c>
    </row>
    <row r="46" ht="29" spans="1:7">
      <c r="A46" s="6" t="s">
        <v>388</v>
      </c>
      <c r="B46" s="28" t="s">
        <v>5220</v>
      </c>
      <c r="C46" s="6" t="s">
        <v>5221</v>
      </c>
      <c r="D46" s="6" t="s">
        <v>28</v>
      </c>
      <c r="E46" s="32" t="s">
        <v>5157</v>
      </c>
      <c r="F46" s="6" t="s">
        <v>169</v>
      </c>
      <c r="G46" s="27" t="s">
        <v>5151</v>
      </c>
    </row>
    <row r="47" ht="29" spans="1:7">
      <c r="A47" s="6" t="s">
        <v>388</v>
      </c>
      <c r="B47" s="28" t="s">
        <v>5222</v>
      </c>
      <c r="C47" s="6" t="s">
        <v>5223</v>
      </c>
      <c r="D47" s="6" t="s">
        <v>28</v>
      </c>
      <c r="E47" s="32" t="s">
        <v>5157</v>
      </c>
      <c r="F47" s="6" t="s">
        <v>169</v>
      </c>
      <c r="G47" s="27" t="s">
        <v>5151</v>
      </c>
    </row>
    <row r="48" ht="29" spans="1:7">
      <c r="A48" s="6" t="s">
        <v>388</v>
      </c>
      <c r="B48" s="28" t="s">
        <v>5224</v>
      </c>
      <c r="C48" s="6" t="s">
        <v>5225</v>
      </c>
      <c r="D48" s="6" t="s">
        <v>28</v>
      </c>
      <c r="E48" s="32" t="s">
        <v>5226</v>
      </c>
      <c r="F48" s="6" t="s">
        <v>169</v>
      </c>
      <c r="G48" s="27" t="s">
        <v>5151</v>
      </c>
    </row>
    <row r="49" ht="14.5" spans="1:7">
      <c r="A49" s="6" t="s">
        <v>388</v>
      </c>
      <c r="B49" s="28" t="s">
        <v>5227</v>
      </c>
      <c r="C49" s="6" t="s">
        <v>5228</v>
      </c>
      <c r="D49" s="6" t="s">
        <v>28</v>
      </c>
      <c r="E49" s="32" t="s">
        <v>5229</v>
      </c>
      <c r="F49" s="6" t="s">
        <v>169</v>
      </c>
      <c r="G49" s="27" t="s">
        <v>5151</v>
      </c>
    </row>
    <row r="50" ht="29" spans="1:7">
      <c r="A50" s="6" t="s">
        <v>388</v>
      </c>
      <c r="B50" s="28" t="s">
        <v>5230</v>
      </c>
      <c r="C50" s="6" t="s">
        <v>5231</v>
      </c>
      <c r="D50" s="6" t="s">
        <v>28</v>
      </c>
      <c r="E50" s="32" t="s">
        <v>5226</v>
      </c>
      <c r="F50" s="6" t="s">
        <v>169</v>
      </c>
      <c r="G50" s="27" t="s">
        <v>5151</v>
      </c>
    </row>
    <row r="51" ht="29" spans="1:7">
      <c r="A51" s="6" t="s">
        <v>388</v>
      </c>
      <c r="B51" s="28" t="s">
        <v>5232</v>
      </c>
      <c r="C51" s="6" t="s">
        <v>5233</v>
      </c>
      <c r="D51" s="6" t="s">
        <v>28</v>
      </c>
      <c r="E51" s="32" t="s">
        <v>5157</v>
      </c>
      <c r="F51" s="6" t="s">
        <v>169</v>
      </c>
      <c r="G51" s="27" t="s">
        <v>5151</v>
      </c>
    </row>
    <row r="52" ht="29" spans="1:7">
      <c r="A52" s="6" t="s">
        <v>388</v>
      </c>
      <c r="B52" s="28" t="s">
        <v>5234</v>
      </c>
      <c r="C52" s="6" t="s">
        <v>5235</v>
      </c>
      <c r="D52" s="6" t="s">
        <v>28</v>
      </c>
      <c r="E52" s="32" t="s">
        <v>5236</v>
      </c>
      <c r="F52" s="6" t="s">
        <v>169</v>
      </c>
      <c r="G52" s="27" t="s">
        <v>5151</v>
      </c>
    </row>
    <row r="53" ht="14.5" spans="1:7">
      <c r="A53" s="6" t="s">
        <v>388</v>
      </c>
      <c r="B53" s="28" t="s">
        <v>5237</v>
      </c>
      <c r="C53" s="6" t="s">
        <v>5238</v>
      </c>
      <c r="D53" s="6" t="s">
        <v>28</v>
      </c>
      <c r="E53" s="32" t="s">
        <v>5239</v>
      </c>
      <c r="F53" s="6" t="s">
        <v>169</v>
      </c>
      <c r="G53" s="27" t="s">
        <v>5151</v>
      </c>
    </row>
    <row r="54" ht="14.5" spans="1:7">
      <c r="A54" s="6" t="s">
        <v>388</v>
      </c>
      <c r="B54" s="28" t="s">
        <v>5240</v>
      </c>
      <c r="C54" s="6" t="s">
        <v>5241</v>
      </c>
      <c r="D54" s="6" t="s">
        <v>28</v>
      </c>
      <c r="E54" s="32" t="s">
        <v>5242</v>
      </c>
      <c r="F54" s="6" t="s">
        <v>169</v>
      </c>
      <c r="G54" s="27" t="s">
        <v>5151</v>
      </c>
    </row>
    <row r="55" ht="14.5" spans="1:7">
      <c r="A55" s="6" t="s">
        <v>388</v>
      </c>
      <c r="B55" s="28" t="s">
        <v>5243</v>
      </c>
      <c r="C55" s="6" t="s">
        <v>5244</v>
      </c>
      <c r="D55" s="6" t="s">
        <v>28</v>
      </c>
      <c r="E55" s="32" t="s">
        <v>5242</v>
      </c>
      <c r="F55" s="6" t="s">
        <v>169</v>
      </c>
      <c r="G55" s="27" t="s">
        <v>5151</v>
      </c>
    </row>
    <row r="56" ht="43.5" spans="1:7">
      <c r="A56" s="6" t="s">
        <v>388</v>
      </c>
      <c r="B56" s="28" t="s">
        <v>5245</v>
      </c>
      <c r="C56" s="6" t="s">
        <v>5246</v>
      </c>
      <c r="D56" s="6" t="s">
        <v>28</v>
      </c>
      <c r="E56" s="32" t="s">
        <v>5247</v>
      </c>
      <c r="F56" s="6" t="s">
        <v>169</v>
      </c>
      <c r="G56" s="27" t="s">
        <v>5151</v>
      </c>
    </row>
    <row r="57" ht="304.5" spans="2:7">
      <c r="B57" s="33" t="s">
        <v>5248</v>
      </c>
      <c r="C57" s="34" t="s">
        <v>5249</v>
      </c>
      <c r="D57" s="33" t="s">
        <v>10</v>
      </c>
      <c r="E57" s="32" t="s">
        <v>5250</v>
      </c>
      <c r="F57" s="35" t="s">
        <v>5251</v>
      </c>
      <c r="G57" s="27" t="s">
        <v>5252</v>
      </c>
    </row>
    <row r="58" ht="188.5" spans="1:7">
      <c r="A58" s="6" t="s">
        <v>388</v>
      </c>
      <c r="B58" s="36" t="s">
        <v>5253</v>
      </c>
      <c r="C58" s="34" t="s">
        <v>5254</v>
      </c>
      <c r="D58" s="33" t="s">
        <v>10</v>
      </c>
      <c r="E58" s="32" t="s">
        <v>5255</v>
      </c>
      <c r="F58" s="33" t="s">
        <v>5086</v>
      </c>
      <c r="G58" s="27" t="s">
        <v>5151</v>
      </c>
    </row>
    <row r="59" ht="43.5" spans="1:7">
      <c r="A59" s="6" t="s">
        <v>388</v>
      </c>
      <c r="B59" s="37" t="s">
        <v>5256</v>
      </c>
      <c r="C59" s="34" t="s">
        <v>5257</v>
      </c>
      <c r="D59" s="38" t="s">
        <v>32</v>
      </c>
      <c r="E59" s="32" t="s">
        <v>5258</v>
      </c>
      <c r="F59" s="38" t="s">
        <v>347</v>
      </c>
      <c r="G59" s="27" t="s">
        <v>5151</v>
      </c>
    </row>
  </sheetData>
  <mergeCells count="1">
    <mergeCell ref="A1:F1"/>
  </mergeCells>
  <conditionalFormatting sqref="B3">
    <cfRule type="duplicateValues" dxfId="1" priority="11"/>
  </conditionalFormatting>
  <conditionalFormatting sqref="B11">
    <cfRule type="duplicateValues" dxfId="1" priority="8"/>
  </conditionalFormatting>
  <conditionalFormatting sqref="B12">
    <cfRule type="duplicateValues" dxfId="1" priority="7"/>
  </conditionalFormatting>
  <conditionalFormatting sqref="B13">
    <cfRule type="duplicateValues" dxfId="1" priority="6"/>
  </conditionalFormatting>
  <conditionalFormatting sqref="B14">
    <cfRule type="duplicateValues" dxfId="1" priority="5"/>
  </conditionalFormatting>
  <conditionalFormatting sqref="B15">
    <cfRule type="duplicateValues" dxfId="1" priority="4"/>
  </conditionalFormatting>
  <conditionalFormatting sqref="B59">
    <cfRule type="duplicateValues" dxfId="1" priority="1"/>
  </conditionalFormatting>
  <conditionalFormatting sqref="B4:B6">
    <cfRule type="duplicateValues" dxfId="1" priority="10"/>
  </conditionalFormatting>
  <conditionalFormatting sqref="B7:B10">
    <cfRule type="duplicateValues" dxfId="1" priority="9"/>
  </conditionalFormatting>
  <conditionalFormatting sqref="B16:B56">
    <cfRule type="duplicateValues" dxfId="1" priority="3"/>
  </conditionalFormatting>
  <conditionalFormatting sqref="B57:B58">
    <cfRule type="duplicateValues" dxfId="1" priority="2"/>
  </conditionalFormatting>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workbookViewId="0">
      <selection activeCell="E10" sqref="E10"/>
    </sheetView>
  </sheetViews>
  <sheetFormatPr defaultColWidth="9" defaultRowHeight="14" outlineLevelRow="2" outlineLevelCol="7"/>
  <cols>
    <col min="1" max="1" width="18.1333333333333" style="192" customWidth="1"/>
    <col min="2" max="2" width="29.8833333333333" customWidth="1"/>
    <col min="3" max="3" width="15" customWidth="1"/>
    <col min="4" max="4" width="10.25" customWidth="1"/>
    <col min="5" max="5" width="49.3833333333333" customWidth="1"/>
    <col min="6" max="6" width="10.75" customWidth="1"/>
    <col min="7" max="7" width="13.5" customWidth="1"/>
  </cols>
  <sheetData>
    <row r="1" ht="28" spans="1:8">
      <c r="A1" s="225" t="s">
        <v>1</v>
      </c>
      <c r="B1" s="226" t="s">
        <v>2</v>
      </c>
      <c r="C1" s="225" t="s">
        <v>3</v>
      </c>
      <c r="D1" s="225" t="s">
        <v>4</v>
      </c>
      <c r="E1" s="226" t="s">
        <v>5</v>
      </c>
      <c r="F1" s="227" t="s">
        <v>6</v>
      </c>
      <c r="G1" s="225" t="s">
        <v>4820</v>
      </c>
      <c r="H1" s="228" t="s">
        <v>4821</v>
      </c>
    </row>
    <row r="2" s="27" customFormat="1" ht="56" spans="1:8">
      <c r="A2" s="196" t="s">
        <v>2168</v>
      </c>
      <c r="B2" s="196" t="s">
        <v>2378</v>
      </c>
      <c r="C2" s="153" t="s">
        <v>4827</v>
      </c>
      <c r="D2" s="153" t="s">
        <v>36</v>
      </c>
      <c r="E2" s="217" t="s">
        <v>2510</v>
      </c>
      <c r="F2" s="196" t="s">
        <v>19</v>
      </c>
      <c r="G2" s="153" t="s">
        <v>4828</v>
      </c>
      <c r="H2" s="122"/>
    </row>
    <row r="3" ht="168" spans="1:8">
      <c r="A3" s="196" t="s">
        <v>2168</v>
      </c>
      <c r="B3" s="216" t="s">
        <v>2405</v>
      </c>
      <c r="C3" s="153" t="s">
        <v>4829</v>
      </c>
      <c r="D3" s="153" t="s">
        <v>36</v>
      </c>
      <c r="E3" s="217" t="s">
        <v>2407</v>
      </c>
      <c r="F3" s="196" t="s">
        <v>19</v>
      </c>
      <c r="G3" s="153" t="s">
        <v>4828</v>
      </c>
      <c r="H3" s="121"/>
    </row>
  </sheetData>
  <autoFilter ref="A1:H3">
    <extLst/>
  </autoFilter>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opLeftCell="A11" workbookViewId="0">
      <selection activeCell="J13" sqref="J13"/>
    </sheetView>
  </sheetViews>
  <sheetFormatPr defaultColWidth="9" defaultRowHeight="14" outlineLevelCol="7"/>
  <cols>
    <col min="1" max="1" width="13" customWidth="1"/>
    <col min="2" max="2" width="26.75" customWidth="1"/>
    <col min="3" max="3" width="14.1333333333333" customWidth="1"/>
    <col min="5" max="5" width="72.5" customWidth="1"/>
  </cols>
  <sheetData>
    <row r="1" ht="29" spans="1:6">
      <c r="A1" s="3" t="s">
        <v>1</v>
      </c>
      <c r="B1" s="4" t="s">
        <v>4967</v>
      </c>
      <c r="C1" s="5" t="s">
        <v>3</v>
      </c>
      <c r="D1" s="6" t="s">
        <v>4968</v>
      </c>
      <c r="E1" s="6" t="s">
        <v>5</v>
      </c>
      <c r="F1" s="6" t="s">
        <v>4969</v>
      </c>
    </row>
    <row r="2" s="1" customFormat="1" ht="40.5" customHeight="1" spans="1:8">
      <c r="A2" s="7" t="s">
        <v>5259</v>
      </c>
      <c r="B2" s="8"/>
      <c r="C2" s="8"/>
      <c r="D2" s="8"/>
      <c r="E2" s="8"/>
      <c r="F2" s="9"/>
      <c r="G2" s="10"/>
      <c r="H2" s="11"/>
    </row>
    <row r="3" ht="72.5" spans="1:6">
      <c r="A3" s="12" t="s">
        <v>3097</v>
      </c>
      <c r="B3" s="13" t="s">
        <v>5260</v>
      </c>
      <c r="C3" s="14" t="s">
        <v>5261</v>
      </c>
      <c r="D3" s="14" t="s">
        <v>28</v>
      </c>
      <c r="E3" s="13" t="s">
        <v>5262</v>
      </c>
      <c r="F3" s="14" t="s">
        <v>19</v>
      </c>
    </row>
    <row r="4" ht="29" spans="1:6">
      <c r="A4" s="12" t="s">
        <v>3097</v>
      </c>
      <c r="B4" s="13" t="s">
        <v>4962</v>
      </c>
      <c r="C4" s="14" t="s">
        <v>4963</v>
      </c>
      <c r="D4" s="14" t="s">
        <v>28</v>
      </c>
      <c r="E4" s="13" t="s">
        <v>5263</v>
      </c>
      <c r="F4" s="14" t="s">
        <v>19</v>
      </c>
    </row>
    <row r="5" ht="409.5" spans="1:6">
      <c r="A5" s="14" t="s">
        <v>3097</v>
      </c>
      <c r="B5" s="13" t="s">
        <v>5264</v>
      </c>
      <c r="C5" s="14" t="s">
        <v>5265</v>
      </c>
      <c r="D5" s="14" t="s">
        <v>32</v>
      </c>
      <c r="E5" s="15" t="s">
        <v>5266</v>
      </c>
      <c r="F5" s="14" t="s">
        <v>19</v>
      </c>
    </row>
    <row r="6" ht="58" spans="1:6">
      <c r="A6" s="12" t="s">
        <v>3097</v>
      </c>
      <c r="B6" s="13" t="s">
        <v>5267</v>
      </c>
      <c r="C6" s="14" t="s">
        <v>5268</v>
      </c>
      <c r="D6" s="12" t="s">
        <v>32</v>
      </c>
      <c r="E6" s="13" t="s">
        <v>5269</v>
      </c>
      <c r="F6" s="14" t="s">
        <v>5270</v>
      </c>
    </row>
    <row r="7" ht="116" spans="1:6">
      <c r="A7" s="12" t="s">
        <v>3097</v>
      </c>
      <c r="B7" s="13" t="s">
        <v>5271</v>
      </c>
      <c r="C7" s="12" t="s">
        <v>5272</v>
      </c>
      <c r="D7" s="12" t="s">
        <v>10</v>
      </c>
      <c r="E7" s="15" t="s">
        <v>5273</v>
      </c>
      <c r="F7" s="14" t="s">
        <v>19</v>
      </c>
    </row>
    <row r="8" ht="43.5" spans="1:6">
      <c r="A8" s="12" t="s">
        <v>3097</v>
      </c>
      <c r="B8" s="13" t="s">
        <v>5274</v>
      </c>
      <c r="C8" s="12" t="s">
        <v>5275</v>
      </c>
      <c r="D8" s="14" t="s">
        <v>4987</v>
      </c>
      <c r="E8" s="15" t="s">
        <v>5276</v>
      </c>
      <c r="F8" s="14" t="s">
        <v>4989</v>
      </c>
    </row>
    <row r="9" ht="72.5" spans="1:6">
      <c r="A9" s="12" t="s">
        <v>3097</v>
      </c>
      <c r="B9" s="13" t="s">
        <v>5277</v>
      </c>
      <c r="C9" s="12" t="s">
        <v>5278</v>
      </c>
      <c r="D9" s="14" t="s">
        <v>4987</v>
      </c>
      <c r="E9" s="15" t="s">
        <v>5279</v>
      </c>
      <c r="F9" s="14" t="s">
        <v>19</v>
      </c>
    </row>
    <row r="10" ht="232" spans="1:6">
      <c r="A10" s="12" t="s">
        <v>3097</v>
      </c>
      <c r="B10" s="13" t="s">
        <v>5280</v>
      </c>
      <c r="C10" s="12" t="s">
        <v>5281</v>
      </c>
      <c r="D10" s="14" t="s">
        <v>4987</v>
      </c>
      <c r="E10" s="16" t="s">
        <v>5282</v>
      </c>
      <c r="F10" s="14" t="s">
        <v>5270</v>
      </c>
    </row>
    <row r="11" ht="29" spans="1:6">
      <c r="A11" s="12" t="s">
        <v>3097</v>
      </c>
      <c r="B11" s="13" t="s">
        <v>5283</v>
      </c>
      <c r="C11" s="12" t="s">
        <v>5284</v>
      </c>
      <c r="D11" s="12" t="s">
        <v>32</v>
      </c>
      <c r="E11" s="13" t="s">
        <v>5285</v>
      </c>
      <c r="F11" s="14" t="s">
        <v>19</v>
      </c>
    </row>
    <row r="12" ht="21" spans="1:6">
      <c r="A12" s="17" t="s">
        <v>5286</v>
      </c>
      <c r="B12" s="18"/>
      <c r="C12" s="18"/>
      <c r="D12" s="18"/>
      <c r="E12" s="18"/>
      <c r="F12" s="19"/>
    </row>
    <row r="13" ht="188.5" spans="1:7">
      <c r="A13" s="20" t="s">
        <v>3097</v>
      </c>
      <c r="B13" s="21" t="s">
        <v>3253</v>
      </c>
      <c r="C13" s="20" t="s">
        <v>3254</v>
      </c>
      <c r="D13" s="20" t="s">
        <v>32</v>
      </c>
      <c r="E13" s="20" t="s">
        <v>3255</v>
      </c>
      <c r="F13" s="22" t="s">
        <v>5086</v>
      </c>
      <c r="G13" s="23" t="s">
        <v>5287</v>
      </c>
    </row>
    <row r="14" ht="21" spans="1:7">
      <c r="A14" s="24" t="s">
        <v>5288</v>
      </c>
      <c r="B14" s="25"/>
      <c r="C14" s="25"/>
      <c r="D14" s="25"/>
      <c r="E14" s="25"/>
      <c r="F14" s="26"/>
      <c r="G14" s="27"/>
    </row>
    <row r="15" s="2" customFormat="1" ht="43.5" spans="1:7">
      <c r="A15" s="4" t="s">
        <v>3097</v>
      </c>
      <c r="B15" s="28" t="s">
        <v>3265</v>
      </c>
      <c r="C15" s="4" t="s">
        <v>3266</v>
      </c>
      <c r="D15" s="4" t="s">
        <v>32</v>
      </c>
      <c r="E15" s="28" t="s">
        <v>5289</v>
      </c>
      <c r="F15" s="6" t="s">
        <v>19</v>
      </c>
      <c r="G15" s="29" t="s">
        <v>4918</v>
      </c>
    </row>
  </sheetData>
  <mergeCells count="3">
    <mergeCell ref="A2:F2"/>
    <mergeCell ref="A12:F12"/>
    <mergeCell ref="A14:F14"/>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J4" sqref="J4"/>
    </sheetView>
  </sheetViews>
  <sheetFormatPr defaultColWidth="9" defaultRowHeight="14" outlineLevelCol="7"/>
  <cols>
    <col min="1" max="1" width="18.1333333333333" style="156" customWidth="1"/>
    <col min="2" max="2" width="29.8833333333333" style="156" customWidth="1"/>
    <col min="3" max="3" width="15" style="160" customWidth="1"/>
    <col min="4" max="4" width="10.25" style="156" customWidth="1"/>
    <col min="5" max="5" width="49.3833333333333" style="156" customWidth="1"/>
    <col min="6" max="6" width="10.75" style="156" customWidth="1"/>
    <col min="7" max="7" width="13.5" style="157" customWidth="1"/>
    <col min="8" max="8" width="16.3833333333333" style="156" customWidth="1"/>
    <col min="9" max="16384" width="9" style="156"/>
  </cols>
  <sheetData>
    <row r="1" ht="28" spans="1:8">
      <c r="A1" s="161" t="s">
        <v>1</v>
      </c>
      <c r="B1" s="162" t="s">
        <v>2</v>
      </c>
      <c r="C1" s="161" t="s">
        <v>3</v>
      </c>
      <c r="D1" s="161" t="s">
        <v>4</v>
      </c>
      <c r="E1" s="162" t="s">
        <v>5</v>
      </c>
      <c r="F1" s="218" t="s">
        <v>6</v>
      </c>
      <c r="G1" s="161" t="s">
        <v>4820</v>
      </c>
      <c r="H1" s="161" t="s">
        <v>4821</v>
      </c>
    </row>
    <row r="2" ht="140" spans="1:8">
      <c r="A2" s="147" t="s">
        <v>4830</v>
      </c>
      <c r="B2" s="219" t="s">
        <v>1731</v>
      </c>
      <c r="C2" s="167" t="s">
        <v>1732</v>
      </c>
      <c r="D2" s="132" t="s">
        <v>10</v>
      </c>
      <c r="E2" s="152" t="s">
        <v>1733</v>
      </c>
      <c r="F2" s="130" t="s">
        <v>19</v>
      </c>
      <c r="G2" s="220" t="s">
        <v>4828</v>
      </c>
      <c r="H2" s="155"/>
    </row>
    <row r="3" ht="98" spans="1:8">
      <c r="A3" s="147" t="s">
        <v>4830</v>
      </c>
      <c r="B3" s="219" t="s">
        <v>1734</v>
      </c>
      <c r="C3" s="167" t="s">
        <v>1735</v>
      </c>
      <c r="D3" s="132" t="s">
        <v>10</v>
      </c>
      <c r="E3" s="152" t="s">
        <v>1736</v>
      </c>
      <c r="F3" s="130" t="s">
        <v>19</v>
      </c>
      <c r="G3" s="167" t="s">
        <v>4828</v>
      </c>
      <c r="H3" s="155"/>
    </row>
    <row r="4" ht="168" spans="1:8">
      <c r="A4" s="147" t="s">
        <v>4830</v>
      </c>
      <c r="B4" s="219" t="s">
        <v>1737</v>
      </c>
      <c r="C4" s="167" t="s">
        <v>1738</v>
      </c>
      <c r="D4" s="132" t="s">
        <v>10</v>
      </c>
      <c r="E4" s="152" t="s">
        <v>1739</v>
      </c>
      <c r="F4" s="130" t="s">
        <v>19</v>
      </c>
      <c r="G4" s="167" t="s">
        <v>4828</v>
      </c>
      <c r="H4" s="155"/>
    </row>
    <row r="5" ht="378" spans="1:8">
      <c r="A5" s="147" t="s">
        <v>4830</v>
      </c>
      <c r="B5" s="219" t="s">
        <v>1740</v>
      </c>
      <c r="C5" s="167" t="s">
        <v>1741</v>
      </c>
      <c r="D5" s="130" t="s">
        <v>28</v>
      </c>
      <c r="E5" s="152" t="s">
        <v>1742</v>
      </c>
      <c r="F5" s="130" t="s">
        <v>19</v>
      </c>
      <c r="G5" s="167" t="s">
        <v>4828</v>
      </c>
      <c r="H5" s="155"/>
    </row>
    <row r="6" ht="266" spans="1:8">
      <c r="A6" s="147" t="s">
        <v>4830</v>
      </c>
      <c r="B6" s="219" t="s">
        <v>1743</v>
      </c>
      <c r="C6" s="167" t="s">
        <v>1744</v>
      </c>
      <c r="D6" s="132" t="s">
        <v>28</v>
      </c>
      <c r="E6" s="130" t="s">
        <v>1745</v>
      </c>
      <c r="F6" s="130" t="s">
        <v>19</v>
      </c>
      <c r="G6" s="167" t="s">
        <v>4828</v>
      </c>
      <c r="H6" s="155"/>
    </row>
    <row r="7" ht="112" spans="1:8">
      <c r="A7" s="147" t="s">
        <v>4830</v>
      </c>
      <c r="B7" s="219" t="s">
        <v>1747</v>
      </c>
      <c r="C7" s="167" t="s">
        <v>1748</v>
      </c>
      <c r="D7" s="221" t="s">
        <v>36</v>
      </c>
      <c r="E7" s="222" t="s">
        <v>1749</v>
      </c>
      <c r="F7" s="130" t="s">
        <v>19</v>
      </c>
      <c r="G7" s="167" t="s">
        <v>4828</v>
      </c>
      <c r="H7" s="155"/>
    </row>
    <row r="8" ht="224" spans="1:8">
      <c r="A8" s="147" t="s">
        <v>4830</v>
      </c>
      <c r="B8" s="219" t="s">
        <v>1750</v>
      </c>
      <c r="C8" s="167" t="s">
        <v>1751</v>
      </c>
      <c r="D8" s="166" t="s">
        <v>36</v>
      </c>
      <c r="E8" s="223" t="s">
        <v>1752</v>
      </c>
      <c r="F8" s="130" t="s">
        <v>19</v>
      </c>
      <c r="G8" s="167" t="s">
        <v>4828</v>
      </c>
      <c r="H8" s="155"/>
    </row>
    <row r="9" ht="38.25" customHeight="1" spans="1:8">
      <c r="A9" s="147" t="s">
        <v>388</v>
      </c>
      <c r="B9" s="219" t="s">
        <v>602</v>
      </c>
      <c r="C9" s="167" t="s">
        <v>4831</v>
      </c>
      <c r="D9" s="132" t="s">
        <v>10</v>
      </c>
      <c r="E9" s="152" t="s">
        <v>4832</v>
      </c>
      <c r="F9" s="130" t="s">
        <v>19</v>
      </c>
      <c r="G9" s="167" t="s">
        <v>4828</v>
      </c>
      <c r="H9" s="155"/>
    </row>
    <row r="10" ht="196" spans="1:8">
      <c r="A10" s="147" t="s">
        <v>388</v>
      </c>
      <c r="B10" s="219" t="s">
        <v>4833</v>
      </c>
      <c r="C10" s="167" t="s">
        <v>4834</v>
      </c>
      <c r="D10" s="132" t="s">
        <v>10</v>
      </c>
      <c r="E10" s="224" t="s">
        <v>4835</v>
      </c>
      <c r="F10" s="130" t="s">
        <v>19</v>
      </c>
      <c r="G10" s="167" t="s">
        <v>4828</v>
      </c>
      <c r="H10" s="155"/>
    </row>
  </sheetData>
  <autoFilter ref="A1:H10">
    <extLst/>
  </autoFilter>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I3" sqref="I3"/>
    </sheetView>
  </sheetViews>
  <sheetFormatPr defaultColWidth="9" defaultRowHeight="14" outlineLevelRow="4" outlineLevelCol="7"/>
  <cols>
    <col min="1" max="1" width="18.1333333333333" style="213" customWidth="1"/>
    <col min="2" max="2" width="29.8833333333333" style="214" customWidth="1"/>
    <col min="3" max="3" width="15" style="27" customWidth="1"/>
    <col min="4" max="4" width="10.25" style="27" customWidth="1"/>
    <col min="5" max="5" width="49.3833333333333" style="213" customWidth="1"/>
    <col min="6" max="6" width="10.75" style="27" customWidth="1"/>
    <col min="7" max="7" width="13.5" style="27" customWidth="1"/>
    <col min="8" max="8" width="16.3833333333333" style="27" customWidth="1"/>
    <col min="9" max="16384" width="9" style="213"/>
  </cols>
  <sheetData>
    <row r="1" ht="30" spans="1:8">
      <c r="A1" s="88" t="s">
        <v>1</v>
      </c>
      <c r="B1" s="89" t="s">
        <v>2</v>
      </c>
      <c r="C1" s="88" t="s">
        <v>3</v>
      </c>
      <c r="D1" s="88" t="s">
        <v>4</v>
      </c>
      <c r="E1" s="89" t="s">
        <v>5</v>
      </c>
      <c r="F1" s="88" t="s">
        <v>6</v>
      </c>
      <c r="G1" s="88" t="s">
        <v>4820</v>
      </c>
      <c r="H1" s="88" t="s">
        <v>4821</v>
      </c>
    </row>
    <row r="2" ht="163.5" customHeight="1" spans="1:8">
      <c r="A2" s="215" t="s">
        <v>3093</v>
      </c>
      <c r="B2" s="216" t="s">
        <v>3094</v>
      </c>
      <c r="C2" s="153" t="s">
        <v>4836</v>
      </c>
      <c r="D2" s="153" t="s">
        <v>32</v>
      </c>
      <c r="E2" s="216" t="s">
        <v>3096</v>
      </c>
      <c r="F2" s="153" t="s">
        <v>19</v>
      </c>
      <c r="G2" s="153" t="s">
        <v>4828</v>
      </c>
      <c r="H2" s="122"/>
    </row>
    <row r="3" s="134" customFormat="1" ht="126" spans="1:8">
      <c r="A3" s="217" t="s">
        <v>3093</v>
      </c>
      <c r="B3" s="217" t="s">
        <v>4837</v>
      </c>
      <c r="C3" s="196" t="s">
        <v>4838</v>
      </c>
      <c r="D3" s="196" t="s">
        <v>3395</v>
      </c>
      <c r="E3" s="217" t="s">
        <v>4839</v>
      </c>
      <c r="F3" s="196" t="s">
        <v>234</v>
      </c>
      <c r="G3" s="217" t="s">
        <v>4828</v>
      </c>
      <c r="H3" s="136"/>
    </row>
    <row r="4" ht="210" spans="1:8">
      <c r="A4" s="217" t="s">
        <v>3093</v>
      </c>
      <c r="B4" s="215" t="s">
        <v>4840</v>
      </c>
      <c r="C4" s="153" t="s">
        <v>4841</v>
      </c>
      <c r="D4" s="153" t="s">
        <v>28</v>
      </c>
      <c r="E4" s="216" t="s">
        <v>4842</v>
      </c>
      <c r="F4" s="153" t="s">
        <v>19</v>
      </c>
      <c r="G4" s="217" t="s">
        <v>4828</v>
      </c>
      <c r="H4" s="122"/>
    </row>
    <row r="5" ht="168" spans="1:7">
      <c r="A5" s="215" t="s">
        <v>3093</v>
      </c>
      <c r="B5" s="216" t="s">
        <v>4843</v>
      </c>
      <c r="C5" s="153" t="s">
        <v>4844</v>
      </c>
      <c r="D5" s="153" t="s">
        <v>28</v>
      </c>
      <c r="E5" s="216" t="s">
        <v>4845</v>
      </c>
      <c r="F5" s="153" t="s">
        <v>19</v>
      </c>
      <c r="G5" s="217" t="s">
        <v>4828</v>
      </c>
    </row>
  </sheetData>
  <autoFilter ref="A1:H5">
    <extLst/>
  </autoFilter>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J2" sqref="J2"/>
    </sheetView>
  </sheetViews>
  <sheetFormatPr defaultColWidth="9" defaultRowHeight="14" outlineLevelCol="7"/>
  <cols>
    <col min="1" max="1" width="18.1333333333333" customWidth="1"/>
    <col min="2" max="2" width="27.6333333333333" customWidth="1"/>
    <col min="3" max="3" width="15" customWidth="1"/>
    <col min="4" max="4" width="10.25" customWidth="1"/>
    <col min="5" max="5" width="49.3833333333333" customWidth="1"/>
    <col min="6" max="6" width="10.75" customWidth="1"/>
    <col min="7" max="7" width="13.5" style="2" customWidth="1"/>
    <col min="8" max="8" width="16.3833333333333" customWidth="1"/>
  </cols>
  <sheetData>
    <row r="1" ht="33.75" customHeight="1" spans="1:8">
      <c r="A1" s="88" t="s">
        <v>1</v>
      </c>
      <c r="B1" s="89" t="s">
        <v>2</v>
      </c>
      <c r="C1" s="88" t="s">
        <v>3</v>
      </c>
      <c r="D1" s="88" t="s">
        <v>4</v>
      </c>
      <c r="E1" s="89" t="s">
        <v>5</v>
      </c>
      <c r="F1" s="88" t="s">
        <v>6</v>
      </c>
      <c r="G1" s="88" t="s">
        <v>4820</v>
      </c>
      <c r="H1" s="88" t="s">
        <v>4821</v>
      </c>
    </row>
    <row r="2" ht="409.5" spans="1:8">
      <c r="A2" s="80" t="s">
        <v>388</v>
      </c>
      <c r="B2" s="90" t="s">
        <v>647</v>
      </c>
      <c r="C2" s="58" t="s">
        <v>4846</v>
      </c>
      <c r="D2" s="58" t="s">
        <v>36</v>
      </c>
      <c r="E2" s="80" t="s">
        <v>649</v>
      </c>
      <c r="F2" s="58" t="s">
        <v>234</v>
      </c>
      <c r="G2" s="47" t="s">
        <v>4847</v>
      </c>
      <c r="H2" s="121"/>
    </row>
    <row r="3" ht="409.5" spans="1:8">
      <c r="A3" s="80" t="s">
        <v>388</v>
      </c>
      <c r="B3" s="90" t="s">
        <v>650</v>
      </c>
      <c r="C3" s="58" t="s">
        <v>4848</v>
      </c>
      <c r="D3" s="58" t="s">
        <v>36</v>
      </c>
      <c r="E3" s="80" t="s">
        <v>652</v>
      </c>
      <c r="F3" s="58" t="s">
        <v>234</v>
      </c>
      <c r="G3" s="47" t="s">
        <v>4849</v>
      </c>
      <c r="H3" s="121"/>
    </row>
    <row r="4" ht="409.5" spans="1:8">
      <c r="A4" s="80" t="s">
        <v>388</v>
      </c>
      <c r="B4" s="90" t="s">
        <v>653</v>
      </c>
      <c r="C4" s="58" t="s">
        <v>4850</v>
      </c>
      <c r="D4" s="58" t="s">
        <v>36</v>
      </c>
      <c r="E4" s="80" t="s">
        <v>4851</v>
      </c>
      <c r="F4" s="58" t="s">
        <v>234</v>
      </c>
      <c r="G4" s="47" t="s">
        <v>4852</v>
      </c>
      <c r="H4" s="121"/>
    </row>
    <row r="5" ht="43.5" spans="1:8">
      <c r="A5" s="80" t="s">
        <v>388</v>
      </c>
      <c r="B5" s="90" t="s">
        <v>656</v>
      </c>
      <c r="C5" s="58" t="s">
        <v>4853</v>
      </c>
      <c r="D5" s="58" t="s">
        <v>36</v>
      </c>
      <c r="E5" s="80" t="s">
        <v>658</v>
      </c>
      <c r="F5" s="58" t="s">
        <v>234</v>
      </c>
      <c r="G5" s="47" t="s">
        <v>4854</v>
      </c>
      <c r="H5" s="121"/>
    </row>
    <row r="6" ht="101.5" spans="1:8">
      <c r="A6" s="80" t="s">
        <v>388</v>
      </c>
      <c r="B6" s="90" t="s">
        <v>677</v>
      </c>
      <c r="C6" s="58" t="s">
        <v>4855</v>
      </c>
      <c r="D6" s="58" t="s">
        <v>36</v>
      </c>
      <c r="E6" s="80" t="s">
        <v>679</v>
      </c>
      <c r="F6" s="58" t="s">
        <v>169</v>
      </c>
      <c r="G6" s="47" t="s">
        <v>4856</v>
      </c>
      <c r="H6" s="121"/>
    </row>
    <row r="7" ht="232" spans="1:8">
      <c r="A7" s="80" t="s">
        <v>388</v>
      </c>
      <c r="B7" s="90" t="s">
        <v>680</v>
      </c>
      <c r="C7" s="58" t="s">
        <v>4857</v>
      </c>
      <c r="D7" s="58" t="s">
        <v>36</v>
      </c>
      <c r="E7" s="80" t="s">
        <v>682</v>
      </c>
      <c r="F7" s="58" t="s">
        <v>169</v>
      </c>
      <c r="G7" s="47" t="s">
        <v>4858</v>
      </c>
      <c r="H7" s="121"/>
    </row>
    <row r="8" ht="304.5" spans="1:8">
      <c r="A8" s="80" t="s">
        <v>388</v>
      </c>
      <c r="B8" s="90" t="s">
        <v>689</v>
      </c>
      <c r="C8" s="58" t="s">
        <v>4859</v>
      </c>
      <c r="D8" s="58" t="s">
        <v>36</v>
      </c>
      <c r="E8" s="80" t="s">
        <v>691</v>
      </c>
      <c r="F8" s="58" t="s">
        <v>169</v>
      </c>
      <c r="G8" s="47" t="s">
        <v>4860</v>
      </c>
      <c r="H8" s="121"/>
    </row>
    <row r="9" ht="72.5" spans="1:8">
      <c r="A9" s="80" t="s">
        <v>388</v>
      </c>
      <c r="B9" s="90" t="s">
        <v>659</v>
      </c>
      <c r="C9" s="58" t="s">
        <v>4861</v>
      </c>
      <c r="D9" s="58" t="s">
        <v>36</v>
      </c>
      <c r="E9" s="80" t="s">
        <v>661</v>
      </c>
      <c r="F9" s="58" t="s">
        <v>169</v>
      </c>
      <c r="G9" s="47" t="s">
        <v>4862</v>
      </c>
      <c r="H9" s="121"/>
    </row>
    <row r="10" ht="188.5" spans="1:8">
      <c r="A10" s="80" t="s">
        <v>388</v>
      </c>
      <c r="B10" s="90" t="s">
        <v>683</v>
      </c>
      <c r="C10" s="58" t="s">
        <v>4863</v>
      </c>
      <c r="D10" s="58" t="s">
        <v>36</v>
      </c>
      <c r="E10" s="80" t="s">
        <v>685</v>
      </c>
      <c r="F10" s="58" t="s">
        <v>169</v>
      </c>
      <c r="G10" s="47" t="s">
        <v>4864</v>
      </c>
      <c r="H10" s="121"/>
    </row>
    <row r="11" ht="116" spans="1:8">
      <c r="A11" s="80" t="s">
        <v>388</v>
      </c>
      <c r="B11" s="90" t="s">
        <v>686</v>
      </c>
      <c r="C11" s="58" t="s">
        <v>4865</v>
      </c>
      <c r="D11" s="58" t="s">
        <v>36</v>
      </c>
      <c r="E11" s="80" t="s">
        <v>688</v>
      </c>
      <c r="F11" s="58" t="s">
        <v>169</v>
      </c>
      <c r="G11" s="47" t="s">
        <v>4866</v>
      </c>
      <c r="H11" s="121"/>
    </row>
    <row r="12" ht="58" spans="1:8">
      <c r="A12" s="80" t="s">
        <v>388</v>
      </c>
      <c r="B12" s="90" t="s">
        <v>662</v>
      </c>
      <c r="C12" s="58" t="s">
        <v>4867</v>
      </c>
      <c r="D12" s="58" t="s">
        <v>36</v>
      </c>
      <c r="E12" s="80" t="s">
        <v>664</v>
      </c>
      <c r="F12" s="58" t="s">
        <v>169</v>
      </c>
      <c r="G12" s="47" t="s">
        <v>4868</v>
      </c>
      <c r="H12" s="121"/>
    </row>
    <row r="13" ht="246.5" spans="1:8">
      <c r="A13" s="80" t="s">
        <v>388</v>
      </c>
      <c r="B13" s="90" t="s">
        <v>665</v>
      </c>
      <c r="C13" s="58" t="s">
        <v>4869</v>
      </c>
      <c r="D13" s="58" t="s">
        <v>36</v>
      </c>
      <c r="E13" s="80" t="s">
        <v>667</v>
      </c>
      <c r="F13" s="58" t="s">
        <v>169</v>
      </c>
      <c r="G13" s="47" t="s">
        <v>4870</v>
      </c>
      <c r="H13" s="121"/>
    </row>
    <row r="14" ht="145" spans="1:8">
      <c r="A14" s="80" t="s">
        <v>388</v>
      </c>
      <c r="B14" s="90" t="s">
        <v>668</v>
      </c>
      <c r="C14" s="58" t="s">
        <v>4871</v>
      </c>
      <c r="D14" s="58" t="s">
        <v>36</v>
      </c>
      <c r="E14" s="80" t="s">
        <v>670</v>
      </c>
      <c r="F14" s="58" t="s">
        <v>169</v>
      </c>
      <c r="G14" s="47" t="s">
        <v>4872</v>
      </c>
      <c r="H14" s="121"/>
    </row>
    <row r="15" ht="130.5" spans="1:8">
      <c r="A15" s="80" t="s">
        <v>388</v>
      </c>
      <c r="B15" s="90" t="s">
        <v>671</v>
      </c>
      <c r="C15" s="58" t="s">
        <v>4873</v>
      </c>
      <c r="D15" s="58" t="s">
        <v>36</v>
      </c>
      <c r="E15" s="80" t="s">
        <v>673</v>
      </c>
      <c r="F15" s="58" t="s">
        <v>12</v>
      </c>
      <c r="G15" s="47" t="s">
        <v>4874</v>
      </c>
      <c r="H15" s="121"/>
    </row>
    <row r="16" ht="319" spans="1:8">
      <c r="A16" s="211" t="s">
        <v>388</v>
      </c>
      <c r="B16" s="90" t="s">
        <v>674</v>
      </c>
      <c r="C16" s="58" t="s">
        <v>4875</v>
      </c>
      <c r="D16" s="58" t="s">
        <v>36</v>
      </c>
      <c r="E16" s="80" t="s">
        <v>676</v>
      </c>
      <c r="F16" s="58" t="s">
        <v>169</v>
      </c>
      <c r="G16" s="47" t="s">
        <v>4876</v>
      </c>
      <c r="H16" s="121"/>
    </row>
    <row r="17" ht="130.5" spans="1:8">
      <c r="A17" s="80" t="s">
        <v>388</v>
      </c>
      <c r="B17" s="212" t="s">
        <v>692</v>
      </c>
      <c r="C17" s="58" t="s">
        <v>4877</v>
      </c>
      <c r="D17" s="58" t="s">
        <v>36</v>
      </c>
      <c r="E17" s="80" t="s">
        <v>694</v>
      </c>
      <c r="F17" s="58" t="s">
        <v>169</v>
      </c>
      <c r="G17" s="47" t="s">
        <v>4878</v>
      </c>
      <c r="H17" s="121"/>
    </row>
    <row r="18" ht="14.5" spans="1:1">
      <c r="A18" s="126"/>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15" workbookViewId="0">
      <selection activeCell="B9" sqref="B9"/>
    </sheetView>
  </sheetViews>
  <sheetFormatPr defaultColWidth="9" defaultRowHeight="14" outlineLevelCol="7"/>
  <cols>
    <col min="1" max="1" width="18.1333333333333" style="159" customWidth="1"/>
    <col min="2" max="2" width="27.6333333333333" style="156" customWidth="1"/>
    <col min="3" max="3" width="15" style="159" customWidth="1"/>
    <col min="4" max="4" width="10.25" style="159" customWidth="1"/>
    <col min="5" max="5" width="49.3833333333333" style="156" customWidth="1"/>
    <col min="6" max="6" width="10.75" style="159" customWidth="1"/>
    <col min="7" max="7" width="13.5" style="156" customWidth="1"/>
    <col min="8" max="8" width="16.3833333333333" style="156" customWidth="1"/>
    <col min="9" max="16384" width="9" style="156"/>
  </cols>
  <sheetData>
    <row r="1" s="198" customFormat="1" ht="44.25" customHeight="1" spans="1:8">
      <c r="A1" s="88" t="s">
        <v>1</v>
      </c>
      <c r="B1" s="89" t="s">
        <v>2</v>
      </c>
      <c r="C1" s="88" t="s">
        <v>3</v>
      </c>
      <c r="D1" s="88" t="s">
        <v>4</v>
      </c>
      <c r="E1" s="89" t="s">
        <v>5</v>
      </c>
      <c r="F1" s="88" t="s">
        <v>6</v>
      </c>
      <c r="G1" s="88" t="s">
        <v>4820</v>
      </c>
      <c r="H1" s="88" t="s">
        <v>4821</v>
      </c>
    </row>
    <row r="2" ht="409.5" spans="1:8">
      <c r="A2" s="167" t="s">
        <v>1051</v>
      </c>
      <c r="B2" s="199" t="s">
        <v>1391</v>
      </c>
      <c r="C2" s="200" t="s">
        <v>1392</v>
      </c>
      <c r="D2" s="200" t="s">
        <v>36</v>
      </c>
      <c r="E2" s="201" t="s">
        <v>1393</v>
      </c>
      <c r="F2" s="200" t="s">
        <v>19</v>
      </c>
      <c r="G2" s="200" t="s">
        <v>4828</v>
      </c>
      <c r="H2" s="155"/>
    </row>
    <row r="3" ht="98" spans="1:8">
      <c r="A3" s="167" t="s">
        <v>1051</v>
      </c>
      <c r="B3" s="199" t="s">
        <v>1394</v>
      </c>
      <c r="C3" s="200" t="s">
        <v>1395</v>
      </c>
      <c r="D3" s="200" t="s">
        <v>32</v>
      </c>
      <c r="E3" s="201" t="s">
        <v>1396</v>
      </c>
      <c r="F3" s="200" t="s">
        <v>19</v>
      </c>
      <c r="G3" s="200" t="s">
        <v>4828</v>
      </c>
      <c r="H3" s="155"/>
    </row>
    <row r="4" ht="98" spans="1:8">
      <c r="A4" s="167" t="s">
        <v>1051</v>
      </c>
      <c r="B4" s="199" t="s">
        <v>1397</v>
      </c>
      <c r="C4" s="200" t="s">
        <v>1398</v>
      </c>
      <c r="D4" s="200" t="s">
        <v>28</v>
      </c>
      <c r="E4" s="201" t="s">
        <v>1399</v>
      </c>
      <c r="F4" s="200" t="s">
        <v>19</v>
      </c>
      <c r="G4" s="200" t="s">
        <v>4828</v>
      </c>
      <c r="H4" s="155"/>
    </row>
    <row r="5" ht="98" spans="1:8">
      <c r="A5" s="202" t="s">
        <v>2168</v>
      </c>
      <c r="B5" s="203" t="s">
        <v>2473</v>
      </c>
      <c r="C5" s="202" t="s">
        <v>2474</v>
      </c>
      <c r="D5" s="202" t="s">
        <v>10</v>
      </c>
      <c r="E5" s="204" t="s">
        <v>2475</v>
      </c>
      <c r="F5" s="202" t="s">
        <v>19</v>
      </c>
      <c r="G5" s="200" t="s">
        <v>4828</v>
      </c>
      <c r="H5" s="155"/>
    </row>
    <row r="6" ht="154" spans="1:8">
      <c r="A6" s="205" t="s">
        <v>2168</v>
      </c>
      <c r="B6" s="203" t="s">
        <v>2218</v>
      </c>
      <c r="C6" s="132" t="s">
        <v>2476</v>
      </c>
      <c r="D6" s="202" t="s">
        <v>10</v>
      </c>
      <c r="E6" s="206" t="s">
        <v>2477</v>
      </c>
      <c r="F6" s="205" t="s">
        <v>19</v>
      </c>
      <c r="G6" s="200" t="s">
        <v>4828</v>
      </c>
      <c r="H6" s="155"/>
    </row>
    <row r="7" ht="182" spans="1:8">
      <c r="A7" s="205" t="s">
        <v>2168</v>
      </c>
      <c r="B7" s="203" t="s">
        <v>2215</v>
      </c>
      <c r="C7" s="132" t="s">
        <v>2478</v>
      </c>
      <c r="D7" s="202" t="s">
        <v>10</v>
      </c>
      <c r="E7" s="206" t="s">
        <v>2479</v>
      </c>
      <c r="F7" s="205" t="s">
        <v>19</v>
      </c>
      <c r="G7" s="200" t="s">
        <v>4828</v>
      </c>
      <c r="H7" s="155"/>
    </row>
    <row r="8" ht="224" spans="1:8">
      <c r="A8" s="202" t="s">
        <v>2168</v>
      </c>
      <c r="B8" s="203" t="s">
        <v>2420</v>
      </c>
      <c r="C8" s="207" t="s">
        <v>2507</v>
      </c>
      <c r="D8" s="205" t="s">
        <v>36</v>
      </c>
      <c r="E8" s="206" t="s">
        <v>2508</v>
      </c>
      <c r="F8" s="202" t="s">
        <v>19</v>
      </c>
      <c r="G8" s="200" t="s">
        <v>4828</v>
      </c>
      <c r="H8" s="155"/>
    </row>
    <row r="9" ht="70" spans="1:8">
      <c r="A9" s="202" t="s">
        <v>2168</v>
      </c>
      <c r="B9" s="203" t="s">
        <v>2375</v>
      </c>
      <c r="C9" s="132" t="s">
        <v>2509</v>
      </c>
      <c r="D9" s="205" t="s">
        <v>36</v>
      </c>
      <c r="E9" s="206" t="s">
        <v>2510</v>
      </c>
      <c r="F9" s="202" t="s">
        <v>19</v>
      </c>
      <c r="G9" s="200" t="s">
        <v>4828</v>
      </c>
      <c r="H9" s="155"/>
    </row>
    <row r="10" ht="168" spans="1:8">
      <c r="A10" s="202" t="s">
        <v>2168</v>
      </c>
      <c r="B10" s="203" t="s">
        <v>2399</v>
      </c>
      <c r="C10" s="207" t="s">
        <v>2512</v>
      </c>
      <c r="D10" s="205" t="s">
        <v>36</v>
      </c>
      <c r="E10" s="206" t="s">
        <v>2407</v>
      </c>
      <c r="F10" s="202" t="s">
        <v>19</v>
      </c>
      <c r="G10" s="200" t="s">
        <v>4828</v>
      </c>
      <c r="H10" s="155"/>
    </row>
    <row r="11" ht="182" spans="1:8">
      <c r="A11" s="202" t="s">
        <v>2168</v>
      </c>
      <c r="B11" s="203" t="s">
        <v>2514</v>
      </c>
      <c r="C11" s="207" t="s">
        <v>2515</v>
      </c>
      <c r="D11" s="205" t="s">
        <v>36</v>
      </c>
      <c r="E11" s="206" t="s">
        <v>2516</v>
      </c>
      <c r="F11" s="202" t="s">
        <v>19</v>
      </c>
      <c r="G11" s="200" t="s">
        <v>4828</v>
      </c>
      <c r="H11" s="155"/>
    </row>
    <row r="12" ht="224" spans="1:8">
      <c r="A12" s="202" t="s">
        <v>2168</v>
      </c>
      <c r="B12" s="203" t="s">
        <v>2390</v>
      </c>
      <c r="C12" s="207" t="s">
        <v>2517</v>
      </c>
      <c r="D12" s="205" t="s">
        <v>36</v>
      </c>
      <c r="E12" s="206" t="s">
        <v>2518</v>
      </c>
      <c r="F12" s="202" t="s">
        <v>19</v>
      </c>
      <c r="G12" s="200" t="s">
        <v>4828</v>
      </c>
      <c r="H12" s="155"/>
    </row>
    <row r="13" ht="196" spans="1:8">
      <c r="A13" s="202" t="s">
        <v>2168</v>
      </c>
      <c r="B13" s="203" t="s">
        <v>2381</v>
      </c>
      <c r="C13" s="207" t="s">
        <v>2519</v>
      </c>
      <c r="D13" s="205" t="s">
        <v>36</v>
      </c>
      <c r="E13" s="206" t="s">
        <v>2383</v>
      </c>
      <c r="F13" s="202" t="s">
        <v>19</v>
      </c>
      <c r="G13" s="200" t="s">
        <v>4828</v>
      </c>
      <c r="H13" s="155"/>
    </row>
    <row r="14" ht="126" spans="1:8">
      <c r="A14" s="208" t="s">
        <v>2168</v>
      </c>
      <c r="B14" s="205" t="s">
        <v>2393</v>
      </c>
      <c r="C14" s="202" t="s">
        <v>2520</v>
      </c>
      <c r="D14" s="207" t="s">
        <v>36</v>
      </c>
      <c r="E14" s="204" t="s">
        <v>2521</v>
      </c>
      <c r="F14" s="202" t="s">
        <v>19</v>
      </c>
      <c r="G14" s="200" t="s">
        <v>4828</v>
      </c>
      <c r="H14" s="155"/>
    </row>
    <row r="15" ht="154" spans="1:8">
      <c r="A15" s="209"/>
      <c r="B15" s="132"/>
      <c r="C15" s="207"/>
      <c r="D15" s="207"/>
      <c r="E15" s="206" t="s">
        <v>2522</v>
      </c>
      <c r="F15" s="202" t="s">
        <v>19</v>
      </c>
      <c r="G15" s="200" t="s">
        <v>4828</v>
      </c>
      <c r="H15" s="155"/>
    </row>
    <row r="16" ht="112" spans="1:8">
      <c r="A16" s="208" t="s">
        <v>2168</v>
      </c>
      <c r="B16" s="205" t="s">
        <v>2384</v>
      </c>
      <c r="C16" s="202" t="s">
        <v>2523</v>
      </c>
      <c r="D16" s="207" t="s">
        <v>36</v>
      </c>
      <c r="E16" s="204" t="s">
        <v>2524</v>
      </c>
      <c r="F16" s="207" t="s">
        <v>19</v>
      </c>
      <c r="G16" s="200" t="s">
        <v>4828</v>
      </c>
      <c r="H16" s="155"/>
    </row>
    <row r="17" ht="84" spans="1:8">
      <c r="A17" s="209"/>
      <c r="B17" s="132"/>
      <c r="C17" s="207"/>
      <c r="D17" s="207"/>
      <c r="E17" s="204" t="s">
        <v>2525</v>
      </c>
      <c r="F17" s="207"/>
      <c r="G17" s="200" t="s">
        <v>4828</v>
      </c>
      <c r="H17" s="155"/>
    </row>
    <row r="18" ht="98" spans="1:8">
      <c r="A18" s="202" t="s">
        <v>2168</v>
      </c>
      <c r="B18" s="210" t="s">
        <v>2387</v>
      </c>
      <c r="C18" s="207" t="s">
        <v>2526</v>
      </c>
      <c r="D18" s="205" t="s">
        <v>36</v>
      </c>
      <c r="E18" s="206" t="s">
        <v>2389</v>
      </c>
      <c r="F18" s="202" t="s">
        <v>19</v>
      </c>
      <c r="G18" s="200" t="s">
        <v>4828</v>
      </c>
      <c r="H18" s="155"/>
    </row>
    <row r="19" ht="182" spans="1:8">
      <c r="A19" s="202" t="s">
        <v>2168</v>
      </c>
      <c r="B19" s="210" t="s">
        <v>2432</v>
      </c>
      <c r="C19" s="207" t="s">
        <v>2527</v>
      </c>
      <c r="D19" s="205" t="s">
        <v>36</v>
      </c>
      <c r="E19" s="206" t="s">
        <v>2434</v>
      </c>
      <c r="F19" s="202" t="s">
        <v>19</v>
      </c>
      <c r="G19" s="200" t="s">
        <v>4828</v>
      </c>
      <c r="H19" s="155"/>
    </row>
    <row r="20" ht="126" spans="1:8">
      <c r="A20" s="202" t="s">
        <v>2168</v>
      </c>
      <c r="B20" s="203" t="s">
        <v>2411</v>
      </c>
      <c r="C20" s="207" t="s">
        <v>2528</v>
      </c>
      <c r="D20" s="205" t="s">
        <v>36</v>
      </c>
      <c r="E20" s="206" t="s">
        <v>2529</v>
      </c>
      <c r="F20" s="202" t="s">
        <v>19</v>
      </c>
      <c r="G20" s="200" t="s">
        <v>4828</v>
      </c>
      <c r="H20" s="155"/>
    </row>
  </sheetData>
  <mergeCells count="9">
    <mergeCell ref="A14:A15"/>
    <mergeCell ref="A16:A17"/>
    <mergeCell ref="B14:B15"/>
    <mergeCell ref="B16:B17"/>
    <mergeCell ref="C14:C15"/>
    <mergeCell ref="C16:C17"/>
    <mergeCell ref="D14:D15"/>
    <mergeCell ref="D16:D17"/>
    <mergeCell ref="F16:F1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workbookViewId="0">
      <selection activeCell="A2" sqref="A2"/>
    </sheetView>
  </sheetViews>
  <sheetFormatPr defaultColWidth="9" defaultRowHeight="14" outlineLevelRow="2" outlineLevelCol="7"/>
  <cols>
    <col min="1" max="1" width="19.25" customWidth="1"/>
    <col min="2" max="3" width="15" customWidth="1"/>
    <col min="4" max="4" width="10.25" customWidth="1"/>
    <col min="5" max="5" width="49.3833333333333" customWidth="1"/>
    <col min="6" max="6" width="12.1333333333333" customWidth="1"/>
    <col min="7" max="7" width="13.5" customWidth="1"/>
    <col min="8" max="8" width="16.3833333333333" customWidth="1"/>
  </cols>
  <sheetData>
    <row r="1" ht="30" spans="1:8">
      <c r="A1" s="88" t="s">
        <v>1</v>
      </c>
      <c r="B1" s="89" t="s">
        <v>2</v>
      </c>
      <c r="C1" s="88" t="s">
        <v>3</v>
      </c>
      <c r="D1" s="88" t="s">
        <v>4</v>
      </c>
      <c r="E1" s="89" t="s">
        <v>5</v>
      </c>
      <c r="F1" s="88" t="s">
        <v>6</v>
      </c>
      <c r="G1" s="88" t="s">
        <v>4820</v>
      </c>
      <c r="H1" s="88" t="s">
        <v>4821</v>
      </c>
    </row>
    <row r="2" s="192" customFormat="1" ht="42" spans="1:8">
      <c r="A2" s="193" t="s">
        <v>3958</v>
      </c>
      <c r="B2" s="189" t="s">
        <v>3959</v>
      </c>
      <c r="C2" s="194" t="s">
        <v>3960</v>
      </c>
      <c r="D2" s="193" t="s">
        <v>3961</v>
      </c>
      <c r="E2" s="193" t="s">
        <v>3962</v>
      </c>
      <c r="F2" s="195" t="s">
        <v>19</v>
      </c>
      <c r="G2" s="196" t="s">
        <v>4828</v>
      </c>
      <c r="H2" s="197"/>
    </row>
    <row r="3" s="192" customFormat="1" ht="33.75" customHeight="1" spans="1:8">
      <c r="A3" s="193" t="s">
        <v>3958</v>
      </c>
      <c r="B3" s="189" t="s">
        <v>3963</v>
      </c>
      <c r="C3" s="194" t="s">
        <v>3964</v>
      </c>
      <c r="D3" s="195" t="s">
        <v>36</v>
      </c>
      <c r="E3" s="193" t="s">
        <v>3965</v>
      </c>
      <c r="F3" s="195" t="s">
        <v>19</v>
      </c>
      <c r="G3" s="196" t="s">
        <v>4828</v>
      </c>
      <c r="H3" s="197"/>
    </row>
  </sheetData>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28" workbookViewId="0">
      <selection activeCell="H36" sqref="H36"/>
    </sheetView>
  </sheetViews>
  <sheetFormatPr defaultColWidth="9" defaultRowHeight="14" outlineLevelCol="7"/>
  <cols>
    <col min="1" max="1" width="19.25" style="160" customWidth="1"/>
    <col min="2" max="3" width="15" style="160" customWidth="1"/>
    <col min="4" max="4" width="10.25" style="160" customWidth="1"/>
    <col min="5" max="5" width="49.3833333333333" style="177" customWidth="1"/>
    <col min="6" max="6" width="12.1333333333333" style="160" customWidth="1"/>
    <col min="7" max="7" width="13.5" style="160" customWidth="1"/>
    <col min="8" max="8" width="16.3833333333333" style="160" customWidth="1"/>
    <col min="9" max="16384" width="9" style="160"/>
  </cols>
  <sheetData>
    <row r="1" ht="35.25" customHeight="1" spans="1:8">
      <c r="A1" s="88" t="s">
        <v>1</v>
      </c>
      <c r="B1" s="89" t="s">
        <v>2</v>
      </c>
      <c r="C1" s="88" t="s">
        <v>3</v>
      </c>
      <c r="D1" s="88" t="s">
        <v>4</v>
      </c>
      <c r="E1" s="89" t="s">
        <v>5</v>
      </c>
      <c r="F1" s="88" t="s">
        <v>6</v>
      </c>
      <c r="G1" s="88" t="s">
        <v>4820</v>
      </c>
      <c r="H1" s="88" t="s">
        <v>4821</v>
      </c>
    </row>
    <row r="2" ht="98" spans="1:8">
      <c r="A2" s="167" t="s">
        <v>4138</v>
      </c>
      <c r="B2" s="178" t="s">
        <v>4186</v>
      </c>
      <c r="C2" s="167" t="s">
        <v>4187</v>
      </c>
      <c r="D2" s="179" t="s">
        <v>36</v>
      </c>
      <c r="E2" s="152" t="s">
        <v>4188</v>
      </c>
      <c r="F2" s="167" t="s">
        <v>19</v>
      </c>
      <c r="G2" s="167" t="s">
        <v>4828</v>
      </c>
      <c r="H2" s="167"/>
    </row>
    <row r="3" ht="98" spans="1:8">
      <c r="A3" s="167" t="s">
        <v>4138</v>
      </c>
      <c r="B3" s="178" t="s">
        <v>4189</v>
      </c>
      <c r="C3" s="167" t="s">
        <v>4190</v>
      </c>
      <c r="D3" s="179" t="s">
        <v>36</v>
      </c>
      <c r="E3" s="152" t="s">
        <v>4191</v>
      </c>
      <c r="F3" s="167" t="s">
        <v>19</v>
      </c>
      <c r="G3" s="167" t="s">
        <v>4828</v>
      </c>
      <c r="H3" s="167"/>
    </row>
    <row r="4" ht="196" spans="1:8">
      <c r="A4" s="167" t="s">
        <v>4138</v>
      </c>
      <c r="B4" s="178" t="s">
        <v>4192</v>
      </c>
      <c r="C4" s="167" t="s">
        <v>4193</v>
      </c>
      <c r="D4" s="179" t="s">
        <v>36</v>
      </c>
      <c r="E4" s="152" t="s">
        <v>4194</v>
      </c>
      <c r="F4" s="167" t="s">
        <v>19</v>
      </c>
      <c r="G4" s="167" t="s">
        <v>4828</v>
      </c>
      <c r="H4" s="167"/>
    </row>
    <row r="5" ht="154" spans="1:8">
      <c r="A5" s="167" t="s">
        <v>4138</v>
      </c>
      <c r="B5" s="178" t="s">
        <v>4195</v>
      </c>
      <c r="C5" s="167" t="s">
        <v>4196</v>
      </c>
      <c r="D5" s="179" t="s">
        <v>36</v>
      </c>
      <c r="E5" s="152" t="s">
        <v>4197</v>
      </c>
      <c r="F5" s="167" t="s">
        <v>19</v>
      </c>
      <c r="G5" s="167" t="s">
        <v>4828</v>
      </c>
      <c r="H5" s="167"/>
    </row>
    <row r="6" ht="280" spans="1:8">
      <c r="A6" s="167" t="s">
        <v>4138</v>
      </c>
      <c r="B6" s="178" t="s">
        <v>4198</v>
      </c>
      <c r="C6" s="167" t="s">
        <v>4199</v>
      </c>
      <c r="D6" s="179" t="s">
        <v>28</v>
      </c>
      <c r="E6" s="152" t="s">
        <v>4200</v>
      </c>
      <c r="F6" s="167" t="s">
        <v>19</v>
      </c>
      <c r="G6" s="167" t="s">
        <v>4828</v>
      </c>
      <c r="H6" s="167"/>
    </row>
    <row r="7" ht="42" spans="1:8">
      <c r="A7" s="167" t="s">
        <v>4138</v>
      </c>
      <c r="B7" s="178" t="s">
        <v>4201</v>
      </c>
      <c r="C7" s="167" t="s">
        <v>4202</v>
      </c>
      <c r="D7" s="179" t="s">
        <v>32</v>
      </c>
      <c r="E7" s="152" t="s">
        <v>4203</v>
      </c>
      <c r="F7" s="167" t="s">
        <v>19</v>
      </c>
      <c r="G7" s="167" t="s">
        <v>4828</v>
      </c>
      <c r="H7" s="167"/>
    </row>
    <row r="8" ht="56" spans="1:8">
      <c r="A8" s="167" t="s">
        <v>4138</v>
      </c>
      <c r="B8" s="178" t="s">
        <v>4204</v>
      </c>
      <c r="C8" s="167" t="s">
        <v>4205</v>
      </c>
      <c r="D8" s="179" t="s">
        <v>32</v>
      </c>
      <c r="E8" s="152" t="s">
        <v>4206</v>
      </c>
      <c r="F8" s="167" t="s">
        <v>19</v>
      </c>
      <c r="G8" s="167" t="s">
        <v>4828</v>
      </c>
      <c r="H8" s="167"/>
    </row>
    <row r="9" ht="43.5" spans="1:8">
      <c r="A9" s="167" t="s">
        <v>4138</v>
      </c>
      <c r="B9" s="178" t="s">
        <v>4207</v>
      </c>
      <c r="C9" s="167" t="s">
        <v>4208</v>
      </c>
      <c r="D9" s="179" t="s">
        <v>32</v>
      </c>
      <c r="E9" s="152" t="s">
        <v>4209</v>
      </c>
      <c r="F9" s="167" t="s">
        <v>19</v>
      </c>
      <c r="G9" s="167" t="s">
        <v>4828</v>
      </c>
      <c r="H9" s="167"/>
    </row>
    <row r="10" ht="43.5" spans="1:8">
      <c r="A10" s="167" t="s">
        <v>4138</v>
      </c>
      <c r="B10" s="178" t="s">
        <v>4210</v>
      </c>
      <c r="C10" s="167" t="s">
        <v>4211</v>
      </c>
      <c r="D10" s="179" t="s">
        <v>32</v>
      </c>
      <c r="E10" s="152" t="s">
        <v>4212</v>
      </c>
      <c r="F10" s="167" t="s">
        <v>19</v>
      </c>
      <c r="G10" s="167" t="s">
        <v>4828</v>
      </c>
      <c r="H10" s="167"/>
    </row>
    <row r="11" ht="42" spans="1:8">
      <c r="A11" s="167" t="s">
        <v>4138</v>
      </c>
      <c r="B11" s="178" t="s">
        <v>4213</v>
      </c>
      <c r="C11" s="167" t="s">
        <v>4214</v>
      </c>
      <c r="D11" s="179" t="s">
        <v>32</v>
      </c>
      <c r="E11" s="152" t="s">
        <v>4215</v>
      </c>
      <c r="F11" s="167" t="s">
        <v>19</v>
      </c>
      <c r="G11" s="167" t="s">
        <v>4828</v>
      </c>
      <c r="H11" s="167"/>
    </row>
    <row r="12" ht="43.5" spans="1:8">
      <c r="A12" s="167" t="s">
        <v>4138</v>
      </c>
      <c r="B12" s="178" t="s">
        <v>4216</v>
      </c>
      <c r="C12" s="167" t="s">
        <v>4217</v>
      </c>
      <c r="D12" s="179" t="s">
        <v>32</v>
      </c>
      <c r="E12" s="152" t="s">
        <v>4218</v>
      </c>
      <c r="F12" s="167" t="s">
        <v>19</v>
      </c>
      <c r="G12" s="167" t="s">
        <v>4828</v>
      </c>
      <c r="H12" s="167"/>
    </row>
    <row r="13" ht="43.5" spans="1:8">
      <c r="A13" s="167" t="s">
        <v>4138</v>
      </c>
      <c r="B13" s="178" t="s">
        <v>4219</v>
      </c>
      <c r="C13" s="167" t="s">
        <v>4220</v>
      </c>
      <c r="D13" s="179" t="s">
        <v>32</v>
      </c>
      <c r="E13" s="152" t="s">
        <v>4221</v>
      </c>
      <c r="F13" s="167" t="s">
        <v>19</v>
      </c>
      <c r="G13" s="167" t="s">
        <v>4828</v>
      </c>
      <c r="H13" s="167"/>
    </row>
    <row r="14" ht="43.5" spans="1:8">
      <c r="A14" s="167" t="s">
        <v>4138</v>
      </c>
      <c r="B14" s="178" t="s">
        <v>4222</v>
      </c>
      <c r="C14" s="167" t="s">
        <v>4223</v>
      </c>
      <c r="D14" s="179" t="s">
        <v>32</v>
      </c>
      <c r="E14" s="152" t="s">
        <v>4224</v>
      </c>
      <c r="F14" s="167" t="s">
        <v>19</v>
      </c>
      <c r="G14" s="167" t="s">
        <v>4828</v>
      </c>
      <c r="H14" s="167"/>
    </row>
    <row r="15" ht="58" spans="1:8">
      <c r="A15" s="167" t="s">
        <v>4138</v>
      </c>
      <c r="B15" s="178" t="s">
        <v>4225</v>
      </c>
      <c r="C15" s="167" t="s">
        <v>4226</v>
      </c>
      <c r="D15" s="179" t="s">
        <v>32</v>
      </c>
      <c r="E15" s="152" t="s">
        <v>4227</v>
      </c>
      <c r="F15" s="167" t="s">
        <v>19</v>
      </c>
      <c r="G15" s="167" t="s">
        <v>4828</v>
      </c>
      <c r="H15" s="167"/>
    </row>
    <row r="16" ht="126" spans="1:8">
      <c r="A16" s="167" t="s">
        <v>4138</v>
      </c>
      <c r="B16" s="178" t="s">
        <v>4228</v>
      </c>
      <c r="C16" s="167" t="s">
        <v>4229</v>
      </c>
      <c r="D16" s="179" t="s">
        <v>32</v>
      </c>
      <c r="E16" s="152" t="s">
        <v>4230</v>
      </c>
      <c r="F16" s="167" t="s">
        <v>19</v>
      </c>
      <c r="G16" s="167" t="s">
        <v>4828</v>
      </c>
      <c r="H16" s="167"/>
    </row>
    <row r="17" ht="70" spans="1:8">
      <c r="A17" s="167" t="s">
        <v>4138</v>
      </c>
      <c r="B17" s="178" t="s">
        <v>4231</v>
      </c>
      <c r="C17" s="167" t="s">
        <v>4232</v>
      </c>
      <c r="D17" s="179" t="s">
        <v>32</v>
      </c>
      <c r="E17" s="152" t="s">
        <v>4233</v>
      </c>
      <c r="F17" s="167" t="s">
        <v>19</v>
      </c>
      <c r="G17" s="167" t="s">
        <v>4828</v>
      </c>
      <c r="H17" s="167"/>
    </row>
    <row r="18" ht="140" spans="1:8">
      <c r="A18" s="180" t="s">
        <v>322</v>
      </c>
      <c r="B18" s="181" t="s">
        <v>323</v>
      </c>
      <c r="C18" s="182" t="s">
        <v>324</v>
      </c>
      <c r="D18" s="180" t="s">
        <v>32</v>
      </c>
      <c r="E18" s="183" t="s">
        <v>325</v>
      </c>
      <c r="F18" s="180" t="s">
        <v>19</v>
      </c>
      <c r="G18" s="167" t="s">
        <v>4828</v>
      </c>
      <c r="H18" s="167"/>
    </row>
    <row r="19" ht="42" spans="1:8">
      <c r="A19" s="180" t="s">
        <v>322</v>
      </c>
      <c r="B19" s="181" t="s">
        <v>326</v>
      </c>
      <c r="C19" s="182" t="s">
        <v>327</v>
      </c>
      <c r="D19" s="180" t="s">
        <v>32</v>
      </c>
      <c r="E19" s="183" t="s">
        <v>328</v>
      </c>
      <c r="F19" s="180" t="s">
        <v>19</v>
      </c>
      <c r="G19" s="167" t="s">
        <v>4828</v>
      </c>
      <c r="H19" s="167"/>
    </row>
    <row r="20" ht="84" spans="1:8">
      <c r="A20" s="180" t="s">
        <v>322</v>
      </c>
      <c r="B20" s="181" t="s">
        <v>329</v>
      </c>
      <c r="C20" s="167" t="s">
        <v>330</v>
      </c>
      <c r="D20" s="180" t="s">
        <v>32</v>
      </c>
      <c r="E20" s="183" t="s">
        <v>331</v>
      </c>
      <c r="F20" s="180" t="s">
        <v>19</v>
      </c>
      <c r="G20" s="167" t="s">
        <v>4828</v>
      </c>
      <c r="H20" s="167"/>
    </row>
    <row r="21" ht="84" spans="1:8">
      <c r="A21" s="180" t="s">
        <v>322</v>
      </c>
      <c r="B21" s="181" t="s">
        <v>332</v>
      </c>
      <c r="C21" s="182" t="s">
        <v>333</v>
      </c>
      <c r="D21" s="180" t="s">
        <v>32</v>
      </c>
      <c r="E21" s="183" t="s">
        <v>334</v>
      </c>
      <c r="F21" s="180" t="s">
        <v>19</v>
      </c>
      <c r="G21" s="167" t="s">
        <v>4828</v>
      </c>
      <c r="H21" s="167"/>
    </row>
    <row r="22" ht="56" spans="1:8">
      <c r="A22" s="180" t="s">
        <v>322</v>
      </c>
      <c r="B22" s="181" t="s">
        <v>335</v>
      </c>
      <c r="C22" s="182" t="s">
        <v>336</v>
      </c>
      <c r="D22" s="180" t="s">
        <v>32</v>
      </c>
      <c r="E22" s="183" t="s">
        <v>337</v>
      </c>
      <c r="F22" s="180" t="s">
        <v>19</v>
      </c>
      <c r="G22" s="167" t="s">
        <v>4828</v>
      </c>
      <c r="H22" s="167"/>
    </row>
    <row r="23" ht="140" spans="1:8">
      <c r="A23" s="180" t="s">
        <v>322</v>
      </c>
      <c r="B23" s="181" t="s">
        <v>338</v>
      </c>
      <c r="C23" s="182" t="s">
        <v>339</v>
      </c>
      <c r="D23" s="180" t="s">
        <v>32</v>
      </c>
      <c r="E23" s="183" t="s">
        <v>340</v>
      </c>
      <c r="F23" s="180" t="s">
        <v>19</v>
      </c>
      <c r="G23" s="167" t="s">
        <v>4828</v>
      </c>
      <c r="H23" s="167"/>
    </row>
    <row r="24" ht="70" spans="1:8">
      <c r="A24" s="180" t="s">
        <v>322</v>
      </c>
      <c r="B24" s="181" t="s">
        <v>341</v>
      </c>
      <c r="C24" s="182" t="s">
        <v>342</v>
      </c>
      <c r="D24" s="180" t="s">
        <v>32</v>
      </c>
      <c r="E24" s="183" t="s">
        <v>343</v>
      </c>
      <c r="F24" s="180" t="s">
        <v>19</v>
      </c>
      <c r="G24" s="167" t="s">
        <v>4828</v>
      </c>
      <c r="H24" s="167"/>
    </row>
    <row r="25" ht="126" spans="1:8">
      <c r="A25" s="184" t="s">
        <v>322</v>
      </c>
      <c r="B25" s="185" t="s">
        <v>344</v>
      </c>
      <c r="C25" s="186" t="s">
        <v>345</v>
      </c>
      <c r="D25" s="184" t="s">
        <v>36</v>
      </c>
      <c r="E25" s="187" t="s">
        <v>346</v>
      </c>
      <c r="F25" s="188" t="s">
        <v>347</v>
      </c>
      <c r="G25" s="167" t="s">
        <v>4828</v>
      </c>
      <c r="H25" s="167"/>
    </row>
    <row r="26" ht="56" spans="1:8">
      <c r="A26" s="184" t="s">
        <v>4879</v>
      </c>
      <c r="B26" s="189" t="s">
        <v>4327</v>
      </c>
      <c r="C26" s="182" t="s">
        <v>4328</v>
      </c>
      <c r="D26" s="180" t="s">
        <v>32</v>
      </c>
      <c r="E26" s="189" t="s">
        <v>4329</v>
      </c>
      <c r="F26" s="180" t="s">
        <v>4330</v>
      </c>
      <c r="G26" s="167" t="s">
        <v>4828</v>
      </c>
      <c r="H26" s="167"/>
    </row>
    <row r="27" ht="42" spans="1:8">
      <c r="A27" s="184" t="s">
        <v>4879</v>
      </c>
      <c r="B27" s="190" t="s">
        <v>4331</v>
      </c>
      <c r="C27" s="191" t="s">
        <v>4332</v>
      </c>
      <c r="D27" s="180" t="s">
        <v>32</v>
      </c>
      <c r="E27" s="190" t="s">
        <v>4333</v>
      </c>
      <c r="F27" s="180" t="s">
        <v>4330</v>
      </c>
      <c r="G27" s="167" t="s">
        <v>4828</v>
      </c>
      <c r="H27" s="167"/>
    </row>
    <row r="28" ht="70" spans="1:8">
      <c r="A28" s="180" t="s">
        <v>4879</v>
      </c>
      <c r="B28" s="189" t="s">
        <v>4334</v>
      </c>
      <c r="C28" s="191" t="s">
        <v>4335</v>
      </c>
      <c r="D28" s="180" t="s">
        <v>28</v>
      </c>
      <c r="E28" s="189" t="s">
        <v>4336</v>
      </c>
      <c r="F28" s="180" t="s">
        <v>4330</v>
      </c>
      <c r="G28" s="167" t="s">
        <v>4828</v>
      </c>
      <c r="H28" s="167"/>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四级四同目录最新清单</vt:lpstr>
      <vt:lpstr>20200714事项目录调整</vt:lpstr>
      <vt:lpstr>20200619事项目录调整</vt:lpstr>
      <vt:lpstr>20200612事项目录调整</vt:lpstr>
      <vt:lpstr>20200611事项目录调整</vt:lpstr>
      <vt:lpstr>20200610事项目录调整</vt:lpstr>
      <vt:lpstr>20200609事项目录调整</vt:lpstr>
      <vt:lpstr>20200605事项目录调整</vt:lpstr>
      <vt:lpstr>20200604事项目录调整</vt:lpstr>
      <vt:lpstr>20200603事项目录调整</vt:lpstr>
      <vt:lpstr>20200602事项目录调整</vt:lpstr>
      <vt:lpstr>20200529事项目录调整</vt:lpstr>
      <vt:lpstr>20200521事项目录调整</vt:lpstr>
      <vt:lpstr>20200507事项目录调整</vt:lpstr>
      <vt:lpstr>20200506事项目录调整</vt:lpstr>
      <vt:lpstr>20200430事项目录调整</vt:lpstr>
      <vt:lpstr>20200429事项目录调整</vt:lpstr>
      <vt:lpstr>20200428事项目录调整</vt:lpstr>
      <vt:lpstr>20200415事项目录调整</vt:lpstr>
      <vt:lpstr>20200226商务厅变更</vt:lpstr>
      <vt:lpstr>20200212删除重复项</vt:lpstr>
      <vt:lpstr>20200204取消事项</vt:lpstr>
      <vt:lpstr>20191229发展和改革局目录更新</vt:lpstr>
      <vt:lpstr>20191223市场自然资源厅变更记录</vt:lpstr>
      <vt:lpstr>20191204公安变更记录</vt:lpstr>
      <vt:lpstr>20191204发改变更记录</vt:lpstr>
      <vt:lpstr>20191122地震人防变更记录</vt:lpstr>
      <vt:lpstr>1122公安变更记录</vt:lpstr>
      <vt:lpstr>Sheet1</vt:lpstr>
      <vt:lpstr>20191025更新内容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Sniper</cp:lastModifiedBy>
  <dcterms:created xsi:type="dcterms:W3CDTF">2015-06-05T18:19:00Z</dcterms:created>
  <cp:lastPrinted>2020-07-14T09:33:00Z</cp:lastPrinted>
  <dcterms:modified xsi:type="dcterms:W3CDTF">2024-03-21T03:10:59Z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0E625225D3E5421E9CED883F61477232_13</vt:lpwstr>
  </property>
</Properties>
</file>